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ailsingh/Downloads/3094lab1sinusoidalinput/"/>
    </mc:Choice>
  </mc:AlternateContent>
  <xr:revisionPtr revIDLastSave="0" documentId="13_ncr:40009_{A7E649BC-6A3F-BA47-B923-7D788EC79609}" xr6:coauthVersionLast="47" xr6:coauthVersionMax="47" xr10:uidLastSave="{00000000-0000-0000-0000-000000000000}"/>
  <bookViews>
    <workbookView xWindow="0" yWindow="0" windowWidth="28800" windowHeight="18000"/>
  </bookViews>
  <sheets>
    <sheet name="F34BSuspensionTestData_0,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2" i="1"/>
</calcChain>
</file>

<file path=xl/sharedStrings.xml><?xml version="1.0" encoding="utf-8"?>
<sst xmlns="http://schemas.openxmlformats.org/spreadsheetml/2006/main" count="1145" uniqueCount="1046">
  <si>
    <t>Time(s)</t>
  </si>
  <si>
    <t>Input</t>
  </si>
  <si>
    <t>Output_Displacement</t>
  </si>
  <si>
    <t>14.6</t>
  </si>
  <si>
    <t>0.000</t>
  </si>
  <si>
    <t>4.090</t>
  </si>
  <si>
    <t>14.7</t>
  </si>
  <si>
    <t>14.8</t>
  </si>
  <si>
    <t>14.9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</si>
  <si>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</si>
  <si>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</si>
  <si>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</si>
  <si>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</si>
  <si>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</si>
  <si>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</si>
  <si>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</si>
  <si>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</si>
  <si>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</si>
  <si>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</si>
  <si>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</si>
  <si>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</si>
  <si>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</si>
  <si>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</si>
  <si>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</si>
  <si>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</si>
  <si>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</si>
  <si>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</si>
  <si>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17.1</t>
  </si>
  <si>
    <t>17.2</t>
  </si>
  <si>
    <t>1.829</t>
  </si>
  <si>
    <t>17.3</t>
  </si>
  <si>
    <t>1.781</t>
  </si>
  <si>
    <t>17.4</t>
  </si>
  <si>
    <t>1.729</t>
  </si>
  <si>
    <t>4.121</t>
  </si>
  <si>
    <t>17.5</t>
  </si>
  <si>
    <t>1.672</t>
  </si>
  <si>
    <t>4.178</t>
  </si>
  <si>
    <t>17.6</t>
  </si>
  <si>
    <t>1.610</t>
  </si>
  <si>
    <t>4.255</t>
  </si>
  <si>
    <t>17.7</t>
  </si>
  <si>
    <t>1.545</t>
  </si>
  <si>
    <t>4.349</t>
  </si>
  <si>
    <t>17.8</t>
  </si>
  <si>
    <t>1.476</t>
  </si>
  <si>
    <t>4.456</t>
  </si>
  <si>
    <t>17.9</t>
  </si>
  <si>
    <t>1.405</t>
  </si>
  <si>
    <t>4.571</t>
  </si>
  <si>
    <t>1.330</t>
  </si>
  <si>
    <t>4.691</t>
  </si>
  <si>
    <t>18.1</t>
  </si>
  <si>
    <t>1.254</t>
  </si>
  <si>
    <t>4.813</t>
  </si>
  <si>
    <t>18.2</t>
  </si>
  <si>
    <t>1.176</t>
  </si>
  <si>
    <t>4.935</t>
  </si>
  <si>
    <t>18.3</t>
  </si>
  <si>
    <t>1.096</t>
  </si>
  <si>
    <t>5.054</t>
  </si>
  <si>
    <t>18.4</t>
  </si>
  <si>
    <t>1.017</t>
  </si>
  <si>
    <t>5.169</t>
  </si>
  <si>
    <t>18.5</t>
  </si>
  <si>
    <t>0.937</t>
  </si>
  <si>
    <t>5.277</t>
  </si>
  <si>
    <t>18.6</t>
  </si>
  <si>
    <t>0.857</t>
  </si>
  <si>
    <t>5.377</t>
  </si>
  <si>
    <t>18.7</t>
  </si>
  <si>
    <t>0.778</t>
  </si>
  <si>
    <t>5.469</t>
  </si>
  <si>
    <t>18.8</t>
  </si>
  <si>
    <t>0.701</t>
  </si>
  <si>
    <t>5.550</t>
  </si>
  <si>
    <t>18.9</t>
  </si>
  <si>
    <t>0.626</t>
  </si>
  <si>
    <t>5.622</t>
  </si>
  <si>
    <t>0.553</t>
  </si>
  <si>
    <t>5.683</t>
  </si>
  <si>
    <t>19.1</t>
  </si>
  <si>
    <t>0.483</t>
  </si>
  <si>
    <t>5.734</t>
  </si>
  <si>
    <t>19.2</t>
  </si>
  <si>
    <t>0.416</t>
  </si>
  <si>
    <t>5.774</t>
  </si>
  <si>
    <t>19.3</t>
  </si>
  <si>
    <t>0.353</t>
  </si>
  <si>
    <t>5.804</t>
  </si>
  <si>
    <t>19.4</t>
  </si>
  <si>
    <t>0.294</t>
  </si>
  <si>
    <t>5.823</t>
  </si>
  <si>
    <t>19.5</t>
  </si>
  <si>
    <t>0.240</t>
  </si>
  <si>
    <t>5.833</t>
  </si>
  <si>
    <t>19.6</t>
  </si>
  <si>
    <t>0.190</t>
  </si>
  <si>
    <t>5.834</t>
  </si>
  <si>
    <t>19.7</t>
  </si>
  <si>
    <t>0.146</t>
  </si>
  <si>
    <t>5.827</t>
  </si>
  <si>
    <t>19.8</t>
  </si>
  <si>
    <t>0.107</t>
  </si>
  <si>
    <t>5.812</t>
  </si>
  <si>
    <t>19.9</t>
  </si>
  <si>
    <t>0.074</t>
  </si>
  <si>
    <t>5.790</t>
  </si>
  <si>
    <t>0.047</t>
  </si>
  <si>
    <t>5.763</t>
  </si>
  <si>
    <t>20.1</t>
  </si>
  <si>
    <t>0.026</t>
  </si>
  <si>
    <t>5.730</t>
  </si>
  <si>
    <t>20.2</t>
  </si>
  <si>
    <t>0.011</t>
  </si>
  <si>
    <t>5.692</t>
  </si>
  <si>
    <t>20.3</t>
  </si>
  <si>
    <t>0.002</t>
  </si>
  <si>
    <t>5.651</t>
  </si>
  <si>
    <t>20.4</t>
  </si>
  <si>
    <t>5.608</t>
  </si>
  <si>
    <t>20.5</t>
  </si>
  <si>
    <t>0.004</t>
  </si>
  <si>
    <t>5.563</t>
  </si>
  <si>
    <t>20.6</t>
  </si>
  <si>
    <t>0.015</t>
  </si>
  <si>
    <t>5.517</t>
  </si>
  <si>
    <t>20.7</t>
  </si>
  <si>
    <t>0.032</t>
  </si>
  <si>
    <t>5.470</t>
  </si>
  <si>
    <t>20.8</t>
  </si>
  <si>
    <t>0.055</t>
  </si>
  <si>
    <t>5.424</t>
  </si>
  <si>
    <t>20.9</t>
  </si>
  <si>
    <t>0.084</t>
  </si>
  <si>
    <t>5.379</t>
  </si>
  <si>
    <t>0.119</t>
  </si>
  <si>
    <t>5.336</t>
  </si>
  <si>
    <t>21.1</t>
  </si>
  <si>
    <t>0.159</t>
  </si>
  <si>
    <t>5.296</t>
  </si>
  <si>
    <t>21.2</t>
  </si>
  <si>
    <t>0.205</t>
  </si>
  <si>
    <t>5.259</t>
  </si>
  <si>
    <t>21.3</t>
  </si>
  <si>
    <t>0.257</t>
  </si>
  <si>
    <t>5.225</t>
  </si>
  <si>
    <t>21.4</t>
  </si>
  <si>
    <t>0.312</t>
  </si>
  <si>
    <t>5.195</t>
  </si>
  <si>
    <t>21.5</t>
  </si>
  <si>
    <t>0.373</t>
  </si>
  <si>
    <t>21.6</t>
  </si>
  <si>
    <t>0.437</t>
  </si>
  <si>
    <t>5.148</t>
  </si>
  <si>
    <t>21.7</t>
  </si>
  <si>
    <t>0.505</t>
  </si>
  <si>
    <t>5.132</t>
  </si>
  <si>
    <t>21.8</t>
  </si>
  <si>
    <t>0.576</t>
  </si>
  <si>
    <t>5.121</t>
  </si>
  <si>
    <t>21.9</t>
  </si>
  <si>
    <t>0.649</t>
  </si>
  <si>
    <t>5.115</t>
  </si>
  <si>
    <t>0.725</t>
  </si>
  <si>
    <t>22.1</t>
  </si>
  <si>
    <t>1.000</t>
  </si>
  <si>
    <t>5.120</t>
  </si>
  <si>
    <t>22.2</t>
  </si>
  <si>
    <t>1.080</t>
  </si>
  <si>
    <t>5.130</t>
  </si>
  <si>
    <t>22.3</t>
  </si>
  <si>
    <t>1.159</t>
  </si>
  <si>
    <t>22.4</t>
  </si>
  <si>
    <t>1.238</t>
  </si>
  <si>
    <t>5.173</t>
  </si>
  <si>
    <t>22.5</t>
  </si>
  <si>
    <t>1.315</t>
  </si>
  <si>
    <t>5.204</t>
  </si>
  <si>
    <t>22.6000000000001</t>
  </si>
  <si>
    <t>1.389</t>
  </si>
  <si>
    <t>5.242</t>
  </si>
  <si>
    <t>22.7000000000001</t>
  </si>
  <si>
    <t>1.462</t>
  </si>
  <si>
    <t>5.285</t>
  </si>
  <si>
    <t>22.8000000000001</t>
  </si>
  <si>
    <t>1.531</t>
  </si>
  <si>
    <t>5.333</t>
  </si>
  <si>
    <t>22.9000000000001</t>
  </si>
  <si>
    <t>1.597</t>
  </si>
  <si>
    <t>5.385</t>
  </si>
  <si>
    <t>23.0000000000001</t>
  </si>
  <si>
    <t>1.659</t>
  </si>
  <si>
    <t>5.442</t>
  </si>
  <si>
    <t>23.1000000000001</t>
  </si>
  <si>
    <t>1.717</t>
  </si>
  <si>
    <t>5.501</t>
  </si>
  <si>
    <t>23.2000000000001</t>
  </si>
  <si>
    <t>1.771</t>
  </si>
  <si>
    <t>5.564</t>
  </si>
  <si>
    <t>23.3000000000001</t>
  </si>
  <si>
    <t>1.819</t>
  </si>
  <si>
    <t>5.629</t>
  </si>
  <si>
    <t>23.4000000000001</t>
  </si>
  <si>
    <t>1.862</t>
  </si>
  <si>
    <t>5.695</t>
  </si>
  <si>
    <t>23.5000000000001</t>
  </si>
  <si>
    <t>1.900</t>
  </si>
  <si>
    <t>5.762</t>
  </si>
  <si>
    <t>23.6000000000001</t>
  </si>
  <si>
    <t>1.932</t>
  </si>
  <si>
    <t>5.830</t>
  </si>
  <si>
    <t>23.7000000000001</t>
  </si>
  <si>
    <t>1.958</t>
  </si>
  <si>
    <t>5.898</t>
  </si>
  <si>
    <t>23.8000000000001</t>
  </si>
  <si>
    <t>1.978</t>
  </si>
  <si>
    <t>5.965</t>
  </si>
  <si>
    <t>23.9000000000001</t>
  </si>
  <si>
    <t>1.991</t>
  </si>
  <si>
    <t>6.032</t>
  </si>
  <si>
    <t>24.0000000000001</t>
  </si>
  <si>
    <t>1.999</t>
  </si>
  <si>
    <t>6.096</t>
  </si>
  <si>
    <t>24.1000000000001</t>
  </si>
  <si>
    <t>2.000</t>
  </si>
  <si>
    <t>6.159</t>
  </si>
  <si>
    <t>24.2000000000001</t>
  </si>
  <si>
    <t>1.994</t>
  </si>
  <si>
    <t>6.219</t>
  </si>
  <si>
    <t>24.3000000000001</t>
  </si>
  <si>
    <t>1.982</t>
  </si>
  <si>
    <t>6.276</t>
  </si>
  <si>
    <t>24.4000000000001</t>
  </si>
  <si>
    <t>1.964</t>
  </si>
  <si>
    <t>6.330</t>
  </si>
  <si>
    <t>24.5000000000001</t>
  </si>
  <si>
    <t>1.940</t>
  </si>
  <si>
    <t>6.380</t>
  </si>
  <si>
    <t>24.6000000000001</t>
  </si>
  <si>
    <t>1.909</t>
  </si>
  <si>
    <t>6.426</t>
  </si>
  <si>
    <t>24.7000000000001</t>
  </si>
  <si>
    <t>1.873</t>
  </si>
  <si>
    <t>6.468</t>
  </si>
  <si>
    <t>24.8000000000001</t>
  </si>
  <si>
    <t>1.831</t>
  </si>
  <si>
    <t>6.506</t>
  </si>
  <si>
    <t>24.9000000000001</t>
  </si>
  <si>
    <t>1.784</t>
  </si>
  <si>
    <t>6.538</t>
  </si>
  <si>
    <t>25.0000000000001</t>
  </si>
  <si>
    <t>1.732</t>
  </si>
  <si>
    <t>6.566</t>
  </si>
  <si>
    <t>25.1000000000001</t>
  </si>
  <si>
    <t>1.675</t>
  </si>
  <si>
    <t>6.588</t>
  </si>
  <si>
    <t>25.2000000000001</t>
  </si>
  <si>
    <t>1.614</t>
  </si>
  <si>
    <t>6.605</t>
  </si>
  <si>
    <t>25.3000000000001</t>
  </si>
  <si>
    <t>1.549</t>
  </si>
  <si>
    <t>6.617</t>
  </si>
  <si>
    <t>25.4000000000001</t>
  </si>
  <si>
    <t>1.481</t>
  </si>
  <si>
    <t>6.623</t>
  </si>
  <si>
    <t>25.5000000000001</t>
  </si>
  <si>
    <t>1.409</t>
  </si>
  <si>
    <t>6.624</t>
  </si>
  <si>
    <t>25.6000000000001</t>
  </si>
  <si>
    <t>1.335</t>
  </si>
  <si>
    <t>6.620</t>
  </si>
  <si>
    <t>25.7000000000001</t>
  </si>
  <si>
    <t>1.259</t>
  </si>
  <si>
    <t>6.610</t>
  </si>
  <si>
    <t>25.8000000000001</t>
  </si>
  <si>
    <t>1.181</t>
  </si>
  <si>
    <t>6.594</t>
  </si>
  <si>
    <t>25.9000000000001</t>
  </si>
  <si>
    <t>1.101</t>
  </si>
  <si>
    <t>6.574</t>
  </si>
  <si>
    <t>26.0000000000001</t>
  </si>
  <si>
    <t>1.022</t>
  </si>
  <si>
    <t>6.549</t>
  </si>
  <si>
    <t>26.1000000000001</t>
  </si>
  <si>
    <t>0.942</t>
  </si>
  <si>
    <t>6.518</t>
  </si>
  <si>
    <t>26.2000000000001</t>
  </si>
  <si>
    <t>0.862</t>
  </si>
  <si>
    <t>6.484</t>
  </si>
  <si>
    <t>26.3000000000001</t>
  </si>
  <si>
    <t>0.783</t>
  </si>
  <si>
    <t>6.444</t>
  </si>
  <si>
    <t>26.4000000000001</t>
  </si>
  <si>
    <t>0.706</t>
  </si>
  <si>
    <t>6.401</t>
  </si>
  <si>
    <t>26.5000000000001</t>
  </si>
  <si>
    <t>0.631</t>
  </si>
  <si>
    <t>6.354</t>
  </si>
  <si>
    <t>26.6000000000001</t>
  </si>
  <si>
    <t>0.557</t>
  </si>
  <si>
    <t>6.303</t>
  </si>
  <si>
    <t>26.7000000000001</t>
  </si>
  <si>
    <t>0.487</t>
  </si>
  <si>
    <t>6.250</t>
  </si>
  <si>
    <t>26.8000000000001</t>
  </si>
  <si>
    <t>0.420</t>
  </si>
  <si>
    <t>6.193</t>
  </si>
  <si>
    <t>26.9000000000001</t>
  </si>
  <si>
    <t>0.357</t>
  </si>
  <si>
    <t>6.134</t>
  </si>
  <si>
    <t>27.0000000000001</t>
  </si>
  <si>
    <t>0.298</t>
  </si>
  <si>
    <t>6.073</t>
  </si>
  <si>
    <t>27.1000000000001</t>
  </si>
  <si>
    <t>0.243</t>
  </si>
  <si>
    <t>6.010</t>
  </si>
  <si>
    <t>27.2000000000001</t>
  </si>
  <si>
    <t>0.193</t>
  </si>
  <si>
    <t>5.947</t>
  </si>
  <si>
    <t>27.3000000000001</t>
  </si>
  <si>
    <t>0.149</t>
  </si>
  <si>
    <t>5.882</t>
  </si>
  <si>
    <t>27.4000000000001</t>
  </si>
  <si>
    <t>0.110</t>
  </si>
  <si>
    <t>5.817</t>
  </si>
  <si>
    <t>27.5000000000001</t>
  </si>
  <si>
    <t>0.076</t>
  </si>
  <si>
    <t>5.752</t>
  </si>
  <si>
    <t>27.6000000000001</t>
  </si>
  <si>
    <t>0.048</t>
  </si>
  <si>
    <t>5.687</t>
  </si>
  <si>
    <t>27.7000000000001</t>
  </si>
  <si>
    <t>0.027</t>
  </si>
  <si>
    <t>5.623</t>
  </si>
  <si>
    <t>27.8000000000001</t>
  </si>
  <si>
    <t>0.012</t>
  </si>
  <si>
    <t>5.561</t>
  </si>
  <si>
    <t>27.9000000000001</t>
  </si>
  <si>
    <t>0.003</t>
  </si>
  <si>
    <t>5.500</t>
  </si>
  <si>
    <t>28.0000000000001</t>
  </si>
  <si>
    <t>5.441</t>
  </si>
  <si>
    <t>28.1000000000001</t>
  </si>
  <si>
    <t>28.2000000000001</t>
  </si>
  <si>
    <t>0.014</t>
  </si>
  <si>
    <t>5.332</t>
  </si>
  <si>
    <t>28.3000000000001</t>
  </si>
  <si>
    <t>0.030</t>
  </si>
  <si>
    <t>5.281</t>
  </si>
  <si>
    <t>28.4000000000001</t>
  </si>
  <si>
    <t>0.053</t>
  </si>
  <si>
    <t>5.234</t>
  </si>
  <si>
    <t>28.5000000000001</t>
  </si>
  <si>
    <t>0.082</t>
  </si>
  <si>
    <t>5.191</t>
  </si>
  <si>
    <t>28.6000000000001</t>
  </si>
  <si>
    <t>0.117</t>
  </si>
  <si>
    <t>5.152</t>
  </si>
  <si>
    <t>28.7000000000001</t>
  </si>
  <si>
    <t>0.157</t>
  </si>
  <si>
    <t>5.117</t>
  </si>
  <si>
    <t>28.8000000000001</t>
  </si>
  <si>
    <t>0.202</t>
  </si>
  <si>
    <t>5.087</t>
  </si>
  <si>
    <t>28.9000000000001</t>
  </si>
  <si>
    <t>0.253</t>
  </si>
  <si>
    <t>5.061</t>
  </si>
  <si>
    <t>29.0000000000001</t>
  </si>
  <si>
    <t>0.309</t>
  </si>
  <si>
    <t>5.041</t>
  </si>
  <si>
    <t>29.1000000000001</t>
  </si>
  <si>
    <t>0.369</t>
  </si>
  <si>
    <t>5.025</t>
  </si>
  <si>
    <t>29.2000000000001</t>
  </si>
  <si>
    <t>0.433</t>
  </si>
  <si>
    <t>5.014</t>
  </si>
  <si>
    <t>29.3000000000001</t>
  </si>
  <si>
    <t>0.500</t>
  </si>
  <si>
    <t>5.009</t>
  </si>
  <si>
    <t>29.4000000000001</t>
  </si>
  <si>
    <t>0.571</t>
  </si>
  <si>
    <t>5.008</t>
  </si>
  <si>
    <t>29.5000000000001</t>
  </si>
  <si>
    <t>0.645</t>
  </si>
  <si>
    <t>5.013</t>
  </si>
  <si>
    <t>29.6000000000002</t>
  </si>
  <si>
    <t>0.721</t>
  </si>
  <si>
    <t>5.023</t>
  </si>
  <si>
    <t>29.7000000000002</t>
  </si>
  <si>
    <t>0.798</t>
  </si>
  <si>
    <t>5.039</t>
  </si>
  <si>
    <t>29.8000000000002</t>
  </si>
  <si>
    <t>0.877</t>
  </si>
  <si>
    <t>5.059</t>
  </si>
  <si>
    <t>29.9000000000002</t>
  </si>
  <si>
    <t>0.957</t>
  </si>
  <si>
    <t>5.084</t>
  </si>
  <si>
    <t>30.0000000000002</t>
  </si>
  <si>
    <t>1.037</t>
  </si>
  <si>
    <t>5.113</t>
  </si>
  <si>
    <t>30.1000000000002</t>
  </si>
  <si>
    <t>1.117</t>
  </si>
  <si>
    <t>30.2000000000002</t>
  </si>
  <si>
    <t>1.196</t>
  </si>
  <si>
    <t>5.186</t>
  </si>
  <si>
    <t>30.3000000000002</t>
  </si>
  <si>
    <t>1.273</t>
  </si>
  <si>
    <t>5.229</t>
  </si>
  <si>
    <t>30.4000000000002</t>
  </si>
  <si>
    <t>1.349</t>
  </si>
  <si>
    <t>5.275</t>
  </si>
  <si>
    <t>30.5000000000002</t>
  </si>
  <si>
    <t>1.423</t>
  </si>
  <si>
    <t>5.325</t>
  </si>
  <si>
    <t>30.6000000000002</t>
  </si>
  <si>
    <t>1.494</t>
  </si>
  <si>
    <t>5.378</t>
  </si>
  <si>
    <t>30.7000000000002</t>
  </si>
  <si>
    <t>1.562</t>
  </si>
  <si>
    <t>5.433</t>
  </si>
  <si>
    <t>30.8000000000002</t>
  </si>
  <si>
    <t>1.626</t>
  </si>
  <si>
    <t>5.492</t>
  </si>
  <si>
    <t>30.9000000000002</t>
  </si>
  <si>
    <t>1.687</t>
  </si>
  <si>
    <t>5.552</t>
  </si>
  <si>
    <t>31.0000000000002</t>
  </si>
  <si>
    <t>1.743</t>
  </si>
  <si>
    <t>5.614</t>
  </si>
  <si>
    <t>31.1000000000002</t>
  </si>
  <si>
    <t>1.794</t>
  </si>
  <si>
    <t>5.677</t>
  </si>
  <si>
    <t>31.2000000000002</t>
  </si>
  <si>
    <t>1.840</t>
  </si>
  <si>
    <t>5.742</t>
  </si>
  <si>
    <t>31.3000000000002</t>
  </si>
  <si>
    <t>1.880</t>
  </si>
  <si>
    <t>5.806</t>
  </si>
  <si>
    <t>31.4000000000002</t>
  </si>
  <si>
    <t>1.916</t>
  </si>
  <si>
    <t>5.871</t>
  </si>
  <si>
    <t>31.5000000000002</t>
  </si>
  <si>
    <t>1.945</t>
  </si>
  <si>
    <t>5.935</t>
  </si>
  <si>
    <t>31.6000000000002</t>
  </si>
  <si>
    <t>1.968</t>
  </si>
  <si>
    <t>5.999</t>
  </si>
  <si>
    <t>31.7000000000002</t>
  </si>
  <si>
    <t>1.985</t>
  </si>
  <si>
    <t>6.062</t>
  </si>
  <si>
    <t>31.8000000000002</t>
  </si>
  <si>
    <t>1.996</t>
  </si>
  <si>
    <t>6.123</t>
  </si>
  <si>
    <t>31.9000000000002</t>
  </si>
  <si>
    <t>6.182</t>
  </si>
  <si>
    <t>32.0000000000002</t>
  </si>
  <si>
    <t>1.998</t>
  </si>
  <si>
    <t>6.238</t>
  </si>
  <si>
    <t>32.1000000000002</t>
  </si>
  <si>
    <t>1.989</t>
  </si>
  <si>
    <t>6.292</t>
  </si>
  <si>
    <t>32.2000000000002</t>
  </si>
  <si>
    <t>1.975</t>
  </si>
  <si>
    <t>6.343</t>
  </si>
  <si>
    <t>32.3000000000002</t>
  </si>
  <si>
    <t>1.954</t>
  </si>
  <si>
    <t>6.391</t>
  </si>
  <si>
    <t>32.4000000000002</t>
  </si>
  <si>
    <t>1.926</t>
  </si>
  <si>
    <t>6.435</t>
  </si>
  <si>
    <t>32.5000000000002</t>
  </si>
  <si>
    <t>1.893</t>
  </si>
  <si>
    <t>6.475</t>
  </si>
  <si>
    <t>32.6000000000002</t>
  </si>
  <si>
    <t>1.855</t>
  </si>
  <si>
    <t>6.510</t>
  </si>
  <si>
    <t>32.7000000000002</t>
  </si>
  <si>
    <t>1.810</t>
  </si>
  <si>
    <t>6.542</t>
  </si>
  <si>
    <t>32.8000000000002</t>
  </si>
  <si>
    <t>1.761</t>
  </si>
  <si>
    <t>6.568</t>
  </si>
  <si>
    <t>32.9000000000002</t>
  </si>
  <si>
    <t>1.707</t>
  </si>
  <si>
    <t>6.590</t>
  </si>
  <si>
    <t>33.0000000000002</t>
  </si>
  <si>
    <t>1.648</t>
  </si>
  <si>
    <t>6.607</t>
  </si>
  <si>
    <t>33.1000000000002</t>
  </si>
  <si>
    <t>1.585</t>
  </si>
  <si>
    <t>6.619</t>
  </si>
  <si>
    <t>33.2000000000002</t>
  </si>
  <si>
    <t>1.518</t>
  </si>
  <si>
    <t>6.626</t>
  </si>
  <si>
    <t>33.3000000000002</t>
  </si>
  <si>
    <t>1.448</t>
  </si>
  <si>
    <t>6.628</t>
  </si>
  <si>
    <t>33.4000000000002</t>
  </si>
  <si>
    <t>1.375</t>
  </si>
  <si>
    <t>33.5000000000002</t>
  </si>
  <si>
    <t>1.300</t>
  </si>
  <si>
    <t>6.615</t>
  </si>
  <si>
    <t>33.6000000000002</t>
  </si>
  <si>
    <t>1.223</t>
  </si>
  <si>
    <t>6.602</t>
  </si>
  <si>
    <t>33.7000000000002</t>
  </si>
  <si>
    <t>1.144</t>
  </si>
  <si>
    <t>6.583</t>
  </si>
  <si>
    <t>33.8000000000002</t>
  </si>
  <si>
    <t>1.065</t>
  </si>
  <si>
    <t>6.559</t>
  </si>
  <si>
    <t>33.9000000000002</t>
  </si>
  <si>
    <t>0.985</t>
  </si>
  <si>
    <t>6.531</t>
  </si>
  <si>
    <t>34.0000000000002</t>
  </si>
  <si>
    <t>0.905</t>
  </si>
  <si>
    <t>6.498</t>
  </si>
  <si>
    <t>34.1000000000002</t>
  </si>
  <si>
    <t>0.826</t>
  </si>
  <si>
    <t>6.460</t>
  </si>
  <si>
    <t>34.2000000000002</t>
  </si>
  <si>
    <t>0.748</t>
  </si>
  <si>
    <t>6.419</t>
  </si>
  <si>
    <t>34.3000000000002</t>
  </si>
  <si>
    <t>0.671</t>
  </si>
  <si>
    <t>6.373</t>
  </si>
  <si>
    <t>34.4000000000002</t>
  </si>
  <si>
    <t>0.597</t>
  </si>
  <si>
    <t>6.325</t>
  </si>
  <si>
    <t>34.5000000000002</t>
  </si>
  <si>
    <t>0.525</t>
  </si>
  <si>
    <t>6.272</t>
  </si>
  <si>
    <t>34.6000000000002</t>
  </si>
  <si>
    <t>0.456</t>
  </si>
  <si>
    <t>6.217</t>
  </si>
  <si>
    <t>34.7000000000002</t>
  </si>
  <si>
    <t>0.391</t>
  </si>
  <si>
    <t>6.160</t>
  </si>
  <si>
    <t>34.8000000000002</t>
  </si>
  <si>
    <t>0.329</t>
  </si>
  <si>
    <t>6.100</t>
  </si>
  <si>
    <t>34.9000000000002</t>
  </si>
  <si>
    <t>0.272</t>
  </si>
  <si>
    <t>6.039</t>
  </si>
  <si>
    <t>35.0000000000002</t>
  </si>
  <si>
    <t>0.220</t>
  </si>
  <si>
    <t>5.976</t>
  </si>
  <si>
    <t>35.1000000000002</t>
  </si>
  <si>
    <t>0.172</t>
  </si>
  <si>
    <t>5.912</t>
  </si>
  <si>
    <t>35.2000000000002</t>
  </si>
  <si>
    <t>0.130</t>
  </si>
  <si>
    <t>5.847</t>
  </si>
  <si>
    <t>35.3000000000002</t>
  </si>
  <si>
    <t>0.093</t>
  </si>
  <si>
    <t>5.782</t>
  </si>
  <si>
    <t>35.4000000000002</t>
  </si>
  <si>
    <t>0.063</t>
  </si>
  <si>
    <t>5.718</t>
  </si>
  <si>
    <t>35.5000000000002</t>
  </si>
  <si>
    <t>0.038</t>
  </si>
  <si>
    <t>5.654</t>
  </si>
  <si>
    <t>35.6000000000002</t>
  </si>
  <si>
    <t>0.019</t>
  </si>
  <si>
    <t>5.591</t>
  </si>
  <si>
    <t>35.7000000000002</t>
  </si>
  <si>
    <t>0.007</t>
  </si>
  <si>
    <t>5.530</t>
  </si>
  <si>
    <t>35.8000000000002</t>
  </si>
  <si>
    <t>0.001</t>
  </si>
  <si>
    <t>35.9000000000002</t>
  </si>
  <si>
    <t>5.413</t>
  </si>
  <si>
    <t>36.0000000000002</t>
  </si>
  <si>
    <t>0.008</t>
  </si>
  <si>
    <t>5.358</t>
  </si>
  <si>
    <t>36.1000000000002</t>
  </si>
  <si>
    <t>0.021</t>
  </si>
  <si>
    <t>5.306</t>
  </si>
  <si>
    <t>36.2000000000002</t>
  </si>
  <si>
    <t>0.040</t>
  </si>
  <si>
    <t>5.258</t>
  </si>
  <si>
    <t>36.3000000000002</t>
  </si>
  <si>
    <t>0.066</t>
  </si>
  <si>
    <t>5.213</t>
  </si>
  <si>
    <t>36.4000000000002</t>
  </si>
  <si>
    <t>0.097</t>
  </si>
  <si>
    <t>5.172</t>
  </si>
  <si>
    <t>36.5000000000002</t>
  </si>
  <si>
    <t>0.134</t>
  </si>
  <si>
    <t>5.135</t>
  </si>
  <si>
    <t>36.6000000000003</t>
  </si>
  <si>
    <t>0.177</t>
  </si>
  <si>
    <t>5.102</t>
  </si>
  <si>
    <t>36.7000000000003</t>
  </si>
  <si>
    <t>0.225</t>
  </si>
  <si>
    <t>5.074</t>
  </si>
  <si>
    <t>36.8000000000003</t>
  </si>
  <si>
    <t>0.278</t>
  </si>
  <si>
    <t>5.051</t>
  </si>
  <si>
    <t>36.9000000000003</t>
  </si>
  <si>
    <t>0.336</t>
  </si>
  <si>
    <t>5.033</t>
  </si>
  <si>
    <t>37.0000000000003</t>
  </si>
  <si>
    <t>0.398</t>
  </si>
  <si>
    <t>5.019</t>
  </si>
  <si>
    <t>37.1000000000003</t>
  </si>
  <si>
    <t>0.463</t>
  </si>
  <si>
    <t>5.011</t>
  </si>
  <si>
    <t>37.2000000000003</t>
  </si>
  <si>
    <t>0.533</t>
  </si>
  <si>
    <t>37.3000000000003</t>
  </si>
  <si>
    <t>0.605</t>
  </si>
  <si>
    <t>5.010</t>
  </si>
  <si>
    <t>37.4000000000003</t>
  </si>
  <si>
    <t>0.679</t>
  </si>
  <si>
    <t>5.018</t>
  </si>
  <si>
    <t>37.5000000000003</t>
  </si>
  <si>
    <t>0.756</t>
  </si>
  <si>
    <t>5.030</t>
  </si>
  <si>
    <t>37.6000000000003</t>
  </si>
  <si>
    <t>0.834</t>
  </si>
  <si>
    <t>5.048</t>
  </si>
  <si>
    <t>37.7000000000003</t>
  </si>
  <si>
    <t>0.914</t>
  </si>
  <si>
    <t>5.070</t>
  </si>
  <si>
    <t>37.8000000000003</t>
  </si>
  <si>
    <t>0.994</t>
  </si>
  <si>
    <t>5.097</t>
  </si>
  <si>
    <t>37.9000000000003</t>
  </si>
  <si>
    <t>1.074</t>
  </si>
  <si>
    <t>5.129</t>
  </si>
  <si>
    <t>38.0000000000003</t>
  </si>
  <si>
    <t>1.153</t>
  </si>
  <si>
    <t>5.165</t>
  </si>
  <si>
    <t>38.1000000000003</t>
  </si>
  <si>
    <t>1.232</t>
  </si>
  <si>
    <t>5.206</t>
  </si>
  <si>
    <t>38.2000000000003</t>
  </si>
  <si>
    <t>1.309</t>
  </si>
  <si>
    <t>5.250</t>
  </si>
  <si>
    <t>38.3000000000003</t>
  </si>
  <si>
    <t>1.384</t>
  </si>
  <si>
    <t>5.298</t>
  </si>
  <si>
    <t>38.4000000000003</t>
  </si>
  <si>
    <t>1.456</t>
  </si>
  <si>
    <t>5.349</t>
  </si>
  <si>
    <t>38.5000000000003</t>
  </si>
  <si>
    <t>1.526</t>
  </si>
  <si>
    <t>5.403</t>
  </si>
  <si>
    <t>38.6000000000003</t>
  </si>
  <si>
    <t>1.592</t>
  </si>
  <si>
    <t>5.460</t>
  </si>
  <si>
    <t>38.7000000000003</t>
  </si>
  <si>
    <t>1.655</t>
  </si>
  <si>
    <t>5.520</t>
  </si>
  <si>
    <t>38.8000000000003</t>
  </si>
  <si>
    <t>1.713</t>
  </si>
  <si>
    <t>5.581</t>
  </si>
  <si>
    <t>38.9000000000003</t>
  </si>
  <si>
    <t>1.767</t>
  </si>
  <si>
    <t>5.643</t>
  </si>
  <si>
    <t>39.0000000000003</t>
  </si>
  <si>
    <t>1.816</t>
  </si>
  <si>
    <t>5.707</t>
  </si>
  <si>
    <t>39.1000000000003</t>
  </si>
  <si>
    <t>1.859</t>
  </si>
  <si>
    <t>5.772</t>
  </si>
  <si>
    <t>39.2000000000003</t>
  </si>
  <si>
    <t>1.897</t>
  </si>
  <si>
    <t>5.836</t>
  </si>
  <si>
    <t>39.3000000000003</t>
  </si>
  <si>
    <t>1.930</t>
  </si>
  <si>
    <t>5.901</t>
  </si>
  <si>
    <t>39.4000000000003</t>
  </si>
  <si>
    <t>1.956</t>
  </si>
  <si>
    <t>39.5000000000003</t>
  </si>
  <si>
    <t>1.977</t>
  </si>
  <si>
    <t>6.028</t>
  </si>
  <si>
    <t>39.6000000000003</t>
  </si>
  <si>
    <t>6.090</t>
  </si>
  <si>
    <t>39.7000000000003</t>
  </si>
  <si>
    <t>6.150</t>
  </si>
  <si>
    <t>39.8000000000003</t>
  </si>
  <si>
    <t>6.208</t>
  </si>
  <si>
    <t>39.9000000000003</t>
  </si>
  <si>
    <t>1.995</t>
  </si>
  <si>
    <t>6.264</t>
  </si>
  <si>
    <t>40.0000000000003</t>
  </si>
  <si>
    <t>1.983</t>
  </si>
  <si>
    <t>6.316</t>
  </si>
  <si>
    <t>40.1000000000003</t>
  </si>
  <si>
    <t>1.966</t>
  </si>
  <si>
    <t>6.366</t>
  </si>
  <si>
    <t>40.2000000000003</t>
  </si>
  <si>
    <t>1.942</t>
  </si>
  <si>
    <t>6.411</t>
  </si>
  <si>
    <t>40.3000000000003</t>
  </si>
  <si>
    <t>1.912</t>
  </si>
  <si>
    <t>6.454</t>
  </si>
  <si>
    <t>40.4000000000003</t>
  </si>
  <si>
    <t>1.876</t>
  </si>
  <si>
    <t>6.492</t>
  </si>
  <si>
    <t>40.5000000000003</t>
  </si>
  <si>
    <t>1.835</t>
  </si>
  <si>
    <t>6.525</t>
  </si>
  <si>
    <t>40.6000000000003</t>
  </si>
  <si>
    <t>1.788</t>
  </si>
  <si>
    <t>6.555</t>
  </si>
  <si>
    <t>40.7000000000003</t>
  </si>
  <si>
    <t>1.737</t>
  </si>
  <si>
    <t>6.579</t>
  </si>
  <si>
    <t>40.8000000000003</t>
  </si>
  <si>
    <t>1.680</t>
  </si>
  <si>
    <t>6.599</t>
  </si>
  <si>
    <t>40.9000000000003</t>
  </si>
  <si>
    <t>1.619</t>
  </si>
  <si>
    <t>6.613</t>
  </si>
  <si>
    <t>41.0000000000003</t>
  </si>
  <si>
    <t>1.555</t>
  </si>
  <si>
    <t>41.1000000000003</t>
  </si>
  <si>
    <t>1.486</t>
  </si>
  <si>
    <t>6.627</t>
  </si>
  <si>
    <t>41.2000000000003</t>
  </si>
  <si>
    <t>1.415</t>
  </si>
  <si>
    <t>41.3000000000003</t>
  </si>
  <si>
    <t>1.341</t>
  </si>
  <si>
    <t>6.621</t>
  </si>
  <si>
    <t>41.4000000000003</t>
  </si>
  <si>
    <t>1.265</t>
  </si>
  <si>
    <t>41.5000000000003</t>
  </si>
  <si>
    <t>1.187</t>
  </si>
  <si>
    <t>41.6000000000003</t>
  </si>
  <si>
    <t>1.108</t>
  </si>
  <si>
    <t>6.572</t>
  </si>
  <si>
    <t>41.7000000000003</t>
  </si>
  <si>
    <t>1.028</t>
  </si>
  <si>
    <t>6.546</t>
  </si>
  <si>
    <t>41.8000000000003</t>
  </si>
  <si>
    <t>0.948</t>
  </si>
  <si>
    <t>6.516</t>
  </si>
  <si>
    <t>41.9000000000003</t>
  </si>
  <si>
    <t>0.868</t>
  </si>
  <si>
    <t>6.481</t>
  </si>
  <si>
    <t>42.0000000000003</t>
  </si>
  <si>
    <t>0.790</t>
  </si>
  <si>
    <t>6.442</t>
  </si>
  <si>
    <t>42.1000000000003</t>
  </si>
  <si>
    <t>0.712</t>
  </si>
  <si>
    <t>6.398</t>
  </si>
  <si>
    <t>42.2000000000003</t>
  </si>
  <si>
    <t>0.636</t>
  </si>
  <si>
    <t>6.351</t>
  </si>
  <si>
    <t>42.3000000000003</t>
  </si>
  <si>
    <t>0.563</t>
  </si>
  <si>
    <t>6.301</t>
  </si>
  <si>
    <t>42.4000000000003</t>
  </si>
  <si>
    <t>0.493</t>
  </si>
  <si>
    <t>6.247</t>
  </si>
  <si>
    <t>42.5000000000003</t>
  </si>
  <si>
    <t>0.425</t>
  </si>
  <si>
    <t>6.191</t>
  </si>
  <si>
    <t>42.6000000000003</t>
  </si>
  <si>
    <t>0.362</t>
  </si>
  <si>
    <t>6.133</t>
  </si>
  <si>
    <t>42.7000000000003</t>
  </si>
  <si>
    <t>0.302</t>
  </si>
  <si>
    <t>6.072</t>
  </si>
  <si>
    <t>42.8000000000003</t>
  </si>
  <si>
    <t>0.247</t>
  </si>
  <si>
    <t>42.9000000000003</t>
  </si>
  <si>
    <t>0.197</t>
  </si>
  <si>
    <t>5.946</t>
  </si>
  <si>
    <t>43.0000000000003</t>
  </si>
  <si>
    <t>0.152</t>
  </si>
  <si>
    <t>43.1000000000003</t>
  </si>
  <si>
    <t>0.112</t>
  </si>
  <si>
    <t>43.2000000000003</t>
  </si>
  <si>
    <t>0.078</t>
  </si>
  <si>
    <t>43.3000000000003</t>
  </si>
  <si>
    <t>0.050</t>
  </si>
  <si>
    <t>5.688</t>
  </si>
  <si>
    <t>43.4000000000003</t>
  </si>
  <si>
    <t>0.028</t>
  </si>
  <si>
    <t>5.625</t>
  </si>
  <si>
    <t>43.5000000000003</t>
  </si>
  <si>
    <t>0.013</t>
  </si>
  <si>
    <t>43.6000000000003</t>
  </si>
  <si>
    <t>5.502</t>
  </si>
  <si>
    <t>43.7000000000004</t>
  </si>
  <si>
    <t>5.443</t>
  </si>
  <si>
    <t>43.8000000000004</t>
  </si>
  <si>
    <t>5.387</t>
  </si>
  <si>
    <t>43.9000000000004</t>
  </si>
  <si>
    <t>5.334</t>
  </si>
  <si>
    <t>44.0000000000004</t>
  </si>
  <si>
    <t>0.029</t>
  </si>
  <si>
    <t>5.283</t>
  </si>
  <si>
    <t>44.1000000000004</t>
  </si>
  <si>
    <t>0.051</t>
  </si>
  <si>
    <t>5.237</t>
  </si>
  <si>
    <t>44.2000000000004</t>
  </si>
  <si>
    <t>0.079</t>
  </si>
  <si>
    <t>5.193</t>
  </si>
  <si>
    <t>44.3000000000004</t>
  </si>
  <si>
    <t>0.114</t>
  </si>
  <si>
    <t>5.154</t>
  </si>
  <si>
    <t>44.4000000000004</t>
  </si>
  <si>
    <t>0.153</t>
  </si>
  <si>
    <t>5.119</t>
  </si>
  <si>
    <t>44.5000000000004</t>
  </si>
  <si>
    <t>0.199</t>
  </si>
  <si>
    <t>5.089</t>
  </si>
  <si>
    <t>44.6000000000004</t>
  </si>
  <si>
    <t>0.249</t>
  </si>
  <si>
    <t>5.063</t>
  </si>
  <si>
    <t>44.7000000000004</t>
  </si>
  <si>
    <t>0.304</t>
  </si>
  <si>
    <t>5.042</t>
  </si>
  <si>
    <t>44.8000000000004</t>
  </si>
  <si>
    <t>0.364</t>
  </si>
  <si>
    <t>5.026</t>
  </si>
  <si>
    <t>44.9000000000004</t>
  </si>
  <si>
    <t>0.427</t>
  </si>
  <si>
    <t>5.015</t>
  </si>
  <si>
    <t>45.0000000000004</t>
  </si>
  <si>
    <t>0.495</t>
  </si>
  <si>
    <t>45.1000000000004</t>
  </si>
  <si>
    <t>0.565</t>
  </si>
  <si>
    <t>45.2000000000004</t>
  </si>
  <si>
    <t>0.639</t>
  </si>
  <si>
    <t>45.3000000000004</t>
  </si>
  <si>
    <t>0.714</t>
  </si>
  <si>
    <t>45.4000000000004</t>
  </si>
  <si>
    <t>0.792</t>
  </si>
  <si>
    <t>5.038</t>
  </si>
  <si>
    <t>45.5000000000004</t>
  </si>
  <si>
    <t>0.871</t>
  </si>
  <si>
    <t>5.057</t>
  </si>
  <si>
    <t>45.6000000000004</t>
  </si>
  <si>
    <t>0.950</t>
  </si>
  <si>
    <t>5.082</t>
  </si>
  <si>
    <t>45.7000000000004</t>
  </si>
  <si>
    <t>1.030</t>
  </si>
  <si>
    <t>5.111</t>
  </si>
  <si>
    <t>45.8000000000004</t>
  </si>
  <si>
    <t>1.110</t>
  </si>
  <si>
    <t>5.145</t>
  </si>
  <si>
    <t>45.9000000000004</t>
  </si>
  <si>
    <t>1.189</t>
  </si>
  <si>
    <t>5.183</t>
  </si>
  <si>
    <t>46.0000000000004</t>
  </si>
  <si>
    <t>1.267</t>
  </si>
  <si>
    <t>5.226</t>
  </si>
  <si>
    <t>46.1000000000004</t>
  </si>
  <si>
    <t>1.343</t>
  </si>
  <si>
    <t>5.272</t>
  </si>
  <si>
    <t>46.2000000000004</t>
  </si>
  <si>
    <t>1.417</t>
  </si>
  <si>
    <t>5.321</t>
  </si>
  <si>
    <t>46.3000000000004</t>
  </si>
  <si>
    <t>1.489</t>
  </si>
  <si>
    <t>5.374</t>
  </si>
  <si>
    <t>46.4000000000004</t>
  </si>
  <si>
    <t>1.557</t>
  </si>
  <si>
    <t>5.429</t>
  </si>
  <si>
    <t>46.5000000000004</t>
  </si>
  <si>
    <t>1.621</t>
  </si>
  <si>
    <t>5.487</t>
  </si>
  <si>
    <t>46.6000000000004</t>
  </si>
  <si>
    <t>1.682</t>
  </si>
  <si>
    <t>5.548</t>
  </si>
  <si>
    <t>46.7000000000004</t>
  </si>
  <si>
    <t>1.738</t>
  </si>
  <si>
    <t>5.609</t>
  </si>
  <si>
    <t>46.8000000000004</t>
  </si>
  <si>
    <t>1.790</t>
  </si>
  <si>
    <t>5.673</t>
  </si>
  <si>
    <t>46.9000000000004</t>
  </si>
  <si>
    <t>1.836</t>
  </si>
  <si>
    <t>5.737</t>
  </si>
  <si>
    <t>47.0000000000004</t>
  </si>
  <si>
    <t>1.877</t>
  </si>
  <si>
    <t>5.801</t>
  </si>
  <si>
    <t>47.1000000000004</t>
  </si>
  <si>
    <t>1.913</t>
  </si>
  <si>
    <t>5.866</t>
  </si>
  <si>
    <t>47.2000000000004</t>
  </si>
  <si>
    <t>1.943</t>
  </si>
  <si>
    <t>5.931</t>
  </si>
  <si>
    <t>47.3000000000004</t>
  </si>
  <si>
    <t>5.994</t>
  </si>
  <si>
    <t>47.4000000000004</t>
  </si>
  <si>
    <t>1.984</t>
  </si>
  <si>
    <t>6.057</t>
  </si>
  <si>
    <t>47.5000000000004</t>
  </si>
  <si>
    <t>6.118</t>
  </si>
  <si>
    <t>47.6000000000004</t>
  </si>
  <si>
    <t>6.177</t>
  </si>
  <si>
    <t>47.7000000000004</t>
  </si>
  <si>
    <t>6.234</t>
  </si>
  <si>
    <t>47.8000000000004</t>
  </si>
  <si>
    <t>1.990</t>
  </si>
  <si>
    <t>6.288</t>
  </si>
  <si>
    <t>47.9000000000004</t>
  </si>
  <si>
    <t>1.976</t>
  </si>
  <si>
    <t>6.339</t>
  </si>
  <si>
    <t>48.0000000000004</t>
  </si>
  <si>
    <t>1.955</t>
  </si>
  <si>
    <t>6.387</t>
  </si>
  <si>
    <t>48.1000000000004</t>
  </si>
  <si>
    <t>1.929</t>
  </si>
  <si>
    <t>6.431</t>
  </si>
  <si>
    <t>48.2000000000004</t>
  </si>
  <si>
    <t>1.896</t>
  </si>
  <si>
    <t>6.472</t>
  </si>
  <si>
    <t>48.3000000000004</t>
  </si>
  <si>
    <t>1.858</t>
  </si>
  <si>
    <t>6.508</t>
  </si>
  <si>
    <t>48.4000000000004</t>
  </si>
  <si>
    <t>1.814</t>
  </si>
  <si>
    <t>6.539</t>
  </si>
  <si>
    <t>48.5000000000004</t>
  </si>
  <si>
    <t>1.765</t>
  </si>
  <si>
    <t>6.567</t>
  </si>
  <si>
    <t>48.6000000000004</t>
  </si>
  <si>
    <t>1.711</t>
  </si>
  <si>
    <t>6.589</t>
  </si>
  <si>
    <t>48.7000000000004</t>
  </si>
  <si>
    <t>1.653</t>
  </si>
  <si>
    <t>6.606</t>
  </si>
  <si>
    <t>48.8000000000004</t>
  </si>
  <si>
    <t>1.590</t>
  </si>
  <si>
    <t>6.618</t>
  </si>
  <si>
    <t>48.9000000000004</t>
  </si>
  <si>
    <t>1.524</t>
  </si>
  <si>
    <t>49.0000000000004</t>
  </si>
  <si>
    <t>1.454</t>
  </si>
  <si>
    <t>49.1000000000004</t>
  </si>
  <si>
    <t>1.381</t>
  </si>
  <si>
    <t>6.625</t>
  </si>
  <si>
    <t>49.2000000000004</t>
  </si>
  <si>
    <t>1.306</t>
  </si>
  <si>
    <t>6.616</t>
  </si>
  <si>
    <t>49.3000000000004</t>
  </si>
  <si>
    <t>1.229</t>
  </si>
  <si>
    <t>6.603</t>
  </si>
  <si>
    <t>49.4000000000004</t>
  </si>
  <si>
    <t>1.151</t>
  </si>
  <si>
    <t>6.584</t>
  </si>
  <si>
    <t>49.5000000000004</t>
  </si>
  <si>
    <t>1.071</t>
  </si>
  <si>
    <t>6.561</t>
  </si>
  <si>
    <t>49.6000000000004</t>
  </si>
  <si>
    <t>0.991</t>
  </si>
  <si>
    <t>6.533</t>
  </si>
  <si>
    <t>49.7000000000004</t>
  </si>
  <si>
    <t>0.911</t>
  </si>
  <si>
    <t>6.500</t>
  </si>
  <si>
    <t>49.8000000000004</t>
  </si>
  <si>
    <t>0.832</t>
  </si>
  <si>
    <t>6.463</t>
  </si>
  <si>
    <t>49.9000000000004</t>
  </si>
  <si>
    <t>0.754</t>
  </si>
  <si>
    <t>6.422</t>
  </si>
  <si>
    <t>50.0000000000004</t>
  </si>
  <si>
    <t>0.677</t>
  </si>
  <si>
    <t>6.377</t>
  </si>
  <si>
    <t>50.1000000000004</t>
  </si>
  <si>
    <t>0.602</t>
  </si>
  <si>
    <t>6.329</t>
  </si>
  <si>
    <t>50.2000000000004</t>
  </si>
  <si>
    <t>0.530</t>
  </si>
  <si>
    <t>6.277</t>
  </si>
  <si>
    <t>50.3000000000004</t>
  </si>
  <si>
    <t>0.461</t>
  </si>
  <si>
    <t>6.222</t>
  </si>
  <si>
    <t>50.4000000000004</t>
  </si>
  <si>
    <t>0.396</t>
  </si>
  <si>
    <t>6.165</t>
  </si>
  <si>
    <t>50.5000000000004</t>
  </si>
  <si>
    <t>0.334</t>
  </si>
  <si>
    <t>6.105</t>
  </si>
  <si>
    <t>50.6000000000004</t>
  </si>
  <si>
    <t>0.277</t>
  </si>
  <si>
    <t>6.043</t>
  </si>
  <si>
    <t>50.7000000000005</t>
  </si>
  <si>
    <t>0.224</t>
  </si>
  <si>
    <t>5.981</t>
  </si>
  <si>
    <t>50.8000000000005</t>
  </si>
  <si>
    <t>0.176</t>
  </si>
  <si>
    <t>5.917</t>
  </si>
  <si>
    <t>50.9000000000005</t>
  </si>
  <si>
    <t>0.133</t>
  </si>
  <si>
    <t>5.852</t>
  </si>
  <si>
    <t>51.0000000000005</t>
  </si>
  <si>
    <t>0.096</t>
  </si>
  <si>
    <t>5.787</t>
  </si>
  <si>
    <t>51.1000000000005</t>
  </si>
  <si>
    <t>0.065</t>
  </si>
  <si>
    <t>5.723</t>
  </si>
  <si>
    <t>51.2000000000005</t>
  </si>
  <si>
    <t>0.039</t>
  </si>
  <si>
    <t>5.659</t>
  </si>
  <si>
    <t>51.3000000000005</t>
  </si>
  <si>
    <t>0.020</t>
  </si>
  <si>
    <t>5.596</t>
  </si>
  <si>
    <t>51.4000000000005</t>
  </si>
  <si>
    <t>5.534</t>
  </si>
  <si>
    <t>51.5000000000005</t>
  </si>
  <si>
    <t>5.475</t>
  </si>
  <si>
    <t>51.6000000000005</t>
  </si>
  <si>
    <t>5.417</t>
  </si>
  <si>
    <t>51.7000000000005</t>
  </si>
  <si>
    <t>5.362</t>
  </si>
  <si>
    <t>51.8000000000005</t>
  </si>
  <si>
    <t>5.310</t>
  </si>
  <si>
    <t>51.9000000000005</t>
  </si>
  <si>
    <t>5.261</t>
  </si>
  <si>
    <t>52.0000000000005</t>
  </si>
  <si>
    <t>5.216</t>
  </si>
  <si>
    <t>52.1000000000005</t>
  </si>
  <si>
    <t>0.094</t>
  </si>
  <si>
    <t>5.175</t>
  </si>
  <si>
    <t>52.2000000000005</t>
  </si>
  <si>
    <t>0.131</t>
  </si>
  <si>
    <t>5.138</t>
  </si>
  <si>
    <t>52.3000000000005</t>
  </si>
  <si>
    <t>0.174</t>
  </si>
  <si>
    <t>5.105</t>
  </si>
  <si>
    <t>52.4000000000005</t>
  </si>
  <si>
    <t>0.221</t>
  </si>
  <si>
    <t>5.076</t>
  </si>
  <si>
    <t>52.5000000000005</t>
  </si>
  <si>
    <t>0.274</t>
  </si>
  <si>
    <t>5.053</t>
  </si>
  <si>
    <t>52.6000000000005</t>
  </si>
  <si>
    <t>0.331</t>
  </si>
  <si>
    <t>5.034</t>
  </si>
  <si>
    <t>52.7000000000005</t>
  </si>
  <si>
    <t>0.393</t>
  </si>
  <si>
    <t>5.020</t>
  </si>
  <si>
    <t>52.8000000000005</t>
  </si>
  <si>
    <t>0.458</t>
  </si>
  <si>
    <t>5.012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</si>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</sst>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'F34BSuspensionTestData_0,8'!$B$1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'F34BSuspensionTestData_0,8'!$A$2:$A$384</c:f>
              <c:strCache>
                <c:ptCount val="383"/>
                <c:pt idx="0">
                  <c:v>14.6</c:v>
                </c:pt>
                <c:pt idx="1">
                  <c:v>14.7</c:v>
                </c:pt>
                <c:pt idx="2">
                  <c:v>14.8</c:v>
                </c:pt>
                <c:pt idx="3">
                  <c:v>14.9</c:v>
                </c:pt>
                <c:pt idx="4">
                  <c:v>15</c:v>
                </c:pt>
                <c:pt idx="5">
                  <c:v>15.1</c:v>
                </c:pt>
                <c:pt idx="6">
                  <c:v>15.2</c:v>
                </c:pt>
                <c:pt idx="7">
                  <c:v>15.3</c:v>
                </c:pt>
                <c:pt idx="8">
                  <c:v>15.4</c:v>
                </c:pt>
                <c:pt idx="9">
                  <c:v>15.5</c:v>
                </c:pt>
                <c:pt idx="10">
                  <c:v>15.6</c:v>
                </c:pt>
                <c:pt idx="11">
                  <c:v>15.7</c:v>
                </c:pt>
                <c:pt idx="12">
                  <c:v>15.8</c:v>
                </c:pt>
                <c:pt idx="13">
                  <c:v>15.9</c:v>
                </c:pt>
                <c:pt idx="14">
                  <c:v>16</c:v>
                </c:pt>
                <c:pt idx="15">
                  <c:v>16.1</c:v>
                </c:pt>
                <c:pt idx="16">
                  <c:v>16.2</c:v>
                </c:pt>
                <c:pt idx="17">
                  <c:v>16.3</c:v>
                </c:pt>
                <c:pt idx="18">
                  <c:v>16.4</c:v>
                </c:pt>
                <c:pt idx="19">
                  <c:v>16.5</c:v>
                </c:pt>
                <c:pt idx="20">
                  <c:v>16.6</c:v>
                </c:pt>
                <c:pt idx="21">
                  <c:v>16.7</c:v>
                </c:pt>
                <c:pt idx="22">
                  <c:v>16.8</c:v>
                </c:pt>
                <c:pt idx="23">
                  <c:v>16.9</c:v>
                </c:pt>
                <c:pt idx="24">
                  <c:v>17</c:v>
                </c:pt>
                <c:pt idx="25">
                  <c:v>17.1</c:v>
                </c:pt>
                <c:pt idx="26">
                  <c:v>17.2</c:v>
                </c:pt>
                <c:pt idx="27">
                  <c:v>17.3</c:v>
                </c:pt>
                <c:pt idx="28">
                  <c:v>17.4</c:v>
                </c:pt>
                <c:pt idx="29">
                  <c:v>17.5</c:v>
                </c:pt>
                <c:pt idx="30">
                  <c:v>17.6</c:v>
                </c:pt>
                <c:pt idx="31">
                  <c:v>17.7</c:v>
                </c:pt>
                <c:pt idx="32">
                  <c:v>17.8</c:v>
                </c:pt>
                <c:pt idx="33">
                  <c:v>17.9</c:v>
                </c:pt>
                <c:pt idx="34">
                  <c:v>18</c:v>
                </c:pt>
                <c:pt idx="35">
                  <c:v>18.1</c:v>
                </c:pt>
                <c:pt idx="36">
                  <c:v>18.2</c:v>
                </c:pt>
                <c:pt idx="37">
                  <c:v>18.3</c:v>
                </c:pt>
                <c:pt idx="38">
                  <c:v>18.4</c:v>
                </c:pt>
                <c:pt idx="39">
                  <c:v>18.5</c:v>
                </c:pt>
                <c:pt idx="40">
                  <c:v>18.6</c:v>
                </c:pt>
                <c:pt idx="41">
                  <c:v>18.7</c:v>
                </c:pt>
                <c:pt idx="42">
                  <c:v>18.8</c:v>
                </c:pt>
                <c:pt idx="43">
                  <c:v>18.9</c:v>
                </c:pt>
                <c:pt idx="44">
                  <c:v>19</c:v>
                </c:pt>
                <c:pt idx="45">
                  <c:v>19.1</c:v>
                </c:pt>
                <c:pt idx="46">
                  <c:v>19.2</c:v>
                </c:pt>
                <c:pt idx="47">
                  <c:v>19.3</c:v>
                </c:pt>
                <c:pt idx="48">
                  <c:v>19.4</c:v>
                </c:pt>
                <c:pt idx="49">
                  <c:v>19.5</c:v>
                </c:pt>
                <c:pt idx="50">
                  <c:v>19.6</c:v>
                </c:pt>
                <c:pt idx="51">
                  <c:v>19.7</c:v>
                </c:pt>
                <c:pt idx="52">
                  <c:v>19.8</c:v>
                </c:pt>
                <c:pt idx="53">
                  <c:v>19.9</c:v>
                </c:pt>
                <c:pt idx="54">
                  <c:v>20</c:v>
                </c:pt>
                <c:pt idx="55">
                  <c:v>20.1</c:v>
                </c:pt>
                <c:pt idx="56">
                  <c:v>20.2</c:v>
                </c:pt>
                <c:pt idx="57">
                  <c:v>20.3</c:v>
                </c:pt>
                <c:pt idx="58">
                  <c:v>20.4</c:v>
                </c:pt>
                <c:pt idx="59">
                  <c:v>20.5</c:v>
                </c:pt>
                <c:pt idx="60">
                  <c:v>20.6</c:v>
                </c:pt>
                <c:pt idx="61">
                  <c:v>20.7</c:v>
                </c:pt>
                <c:pt idx="62">
                  <c:v>20.8</c:v>
                </c:pt>
                <c:pt idx="63">
                  <c:v>20.9</c:v>
                </c:pt>
                <c:pt idx="64">
                  <c:v>21</c:v>
                </c:pt>
                <c:pt idx="65">
                  <c:v>21.1</c:v>
                </c:pt>
                <c:pt idx="66">
                  <c:v>21.2</c:v>
                </c:pt>
                <c:pt idx="67">
                  <c:v>21.3</c:v>
                </c:pt>
                <c:pt idx="68">
                  <c:v>21.4</c:v>
                </c:pt>
                <c:pt idx="69">
                  <c:v>21.5</c:v>
                </c:pt>
                <c:pt idx="70">
                  <c:v>21.6</c:v>
                </c:pt>
                <c:pt idx="71">
                  <c:v>21.7</c:v>
                </c:pt>
                <c:pt idx="72">
                  <c:v>21.8</c:v>
                </c:pt>
                <c:pt idx="73">
                  <c:v>21.9</c:v>
                </c:pt>
                <c:pt idx="74">
                  <c:v>22</c:v>
                </c:pt>
                <c:pt idx="75">
                  <c:v>22.1</c:v>
                </c:pt>
                <c:pt idx="76">
                  <c:v>22.2</c:v>
                </c:pt>
                <c:pt idx="77">
                  <c:v>22.3</c:v>
                </c:pt>
                <c:pt idx="78">
                  <c:v>22.4</c:v>
                </c:pt>
                <c:pt idx="79">
                  <c:v>22.5</c:v>
                </c:pt>
                <c:pt idx="80">
                  <c:v>22.6000000000001</c:v>
                </c:pt>
                <c:pt idx="81">
                  <c:v>22.7000000000001</c:v>
                </c:pt>
                <c:pt idx="82">
                  <c:v>22.8000000000001</c:v>
                </c:pt>
                <c:pt idx="83">
                  <c:v>22.9000000000001</c:v>
                </c:pt>
                <c:pt idx="84">
                  <c:v>23.0000000000001</c:v>
                </c:pt>
                <c:pt idx="85">
                  <c:v>23.1000000000001</c:v>
                </c:pt>
                <c:pt idx="86">
                  <c:v>23.2000000000001</c:v>
                </c:pt>
                <c:pt idx="87">
                  <c:v>23.3000000000001</c:v>
                </c:pt>
                <c:pt idx="88">
                  <c:v>23.4000000000001</c:v>
                </c:pt>
                <c:pt idx="89">
                  <c:v>23.5000000000001</c:v>
                </c:pt>
                <c:pt idx="90">
                  <c:v>23.6000000000001</c:v>
                </c:pt>
                <c:pt idx="91">
                  <c:v>23.7000000000001</c:v>
                </c:pt>
                <c:pt idx="92">
                  <c:v>23.8000000000001</c:v>
                </c:pt>
                <c:pt idx="93">
                  <c:v>23.9000000000001</c:v>
                </c:pt>
                <c:pt idx="94">
                  <c:v>24.0000000000001</c:v>
                </c:pt>
                <c:pt idx="95">
                  <c:v>24.1000000000001</c:v>
                </c:pt>
                <c:pt idx="96">
                  <c:v>24.2000000000001</c:v>
                </c:pt>
                <c:pt idx="97">
                  <c:v>24.3000000000001</c:v>
                </c:pt>
                <c:pt idx="98">
                  <c:v>24.4000000000001</c:v>
                </c:pt>
                <c:pt idx="99">
                  <c:v>24.5000000000001</c:v>
                </c:pt>
                <c:pt idx="100">
                  <c:v>24.6000000000001</c:v>
                </c:pt>
                <c:pt idx="101">
                  <c:v>24.7000000000001</c:v>
                </c:pt>
                <c:pt idx="102">
                  <c:v>24.8000000000001</c:v>
                </c:pt>
                <c:pt idx="103">
                  <c:v>24.9000000000001</c:v>
                </c:pt>
                <c:pt idx="104">
                  <c:v>25.0000000000001</c:v>
                </c:pt>
                <c:pt idx="105">
                  <c:v>25.1000000000001</c:v>
                </c:pt>
                <c:pt idx="106">
                  <c:v>25.2000000000001</c:v>
                </c:pt>
                <c:pt idx="107">
                  <c:v>25.3000000000001</c:v>
                </c:pt>
                <c:pt idx="108">
                  <c:v>25.4000000000001</c:v>
                </c:pt>
                <c:pt idx="109">
                  <c:v>25.5000000000001</c:v>
                </c:pt>
                <c:pt idx="110">
                  <c:v>25.6000000000001</c:v>
                </c:pt>
                <c:pt idx="111">
                  <c:v>25.7000000000001</c:v>
                </c:pt>
                <c:pt idx="112">
                  <c:v>25.8000000000001</c:v>
                </c:pt>
                <c:pt idx="113">
                  <c:v>25.9000000000001</c:v>
                </c:pt>
                <c:pt idx="114">
                  <c:v>26.0000000000001</c:v>
                </c:pt>
                <c:pt idx="115">
                  <c:v>26.1000000000001</c:v>
                </c:pt>
                <c:pt idx="116">
                  <c:v>26.2000000000001</c:v>
                </c:pt>
                <c:pt idx="117">
                  <c:v>26.3000000000001</c:v>
                </c:pt>
                <c:pt idx="118">
                  <c:v>26.4000000000001</c:v>
                </c:pt>
                <c:pt idx="119">
                  <c:v>26.5000000000001</c:v>
                </c:pt>
                <c:pt idx="120">
                  <c:v>26.6000000000001</c:v>
                </c:pt>
                <c:pt idx="121">
                  <c:v>26.7000000000001</c:v>
                </c:pt>
                <c:pt idx="122">
                  <c:v>26.8000000000001</c:v>
                </c:pt>
                <c:pt idx="123">
                  <c:v>26.9000000000001</c:v>
                </c:pt>
                <c:pt idx="124">
                  <c:v>27.0000000000001</c:v>
                </c:pt>
                <c:pt idx="125">
                  <c:v>27.1000000000001</c:v>
                </c:pt>
                <c:pt idx="126">
                  <c:v>27.2000000000001</c:v>
                </c:pt>
                <c:pt idx="127">
                  <c:v>27.3000000000001</c:v>
                </c:pt>
                <c:pt idx="128">
                  <c:v>27.4000000000001</c:v>
                </c:pt>
                <c:pt idx="129">
                  <c:v>27.5000000000001</c:v>
                </c:pt>
                <c:pt idx="130">
                  <c:v>27.6000000000001</c:v>
                </c:pt>
                <c:pt idx="131">
                  <c:v>27.7000000000001</c:v>
                </c:pt>
                <c:pt idx="132">
                  <c:v>27.8000000000001</c:v>
                </c:pt>
                <c:pt idx="133">
                  <c:v>27.9000000000001</c:v>
                </c:pt>
                <c:pt idx="134">
                  <c:v>28.0000000000001</c:v>
                </c:pt>
                <c:pt idx="135">
                  <c:v>28.1000000000001</c:v>
                </c:pt>
                <c:pt idx="136">
                  <c:v>28.2000000000001</c:v>
                </c:pt>
                <c:pt idx="137">
                  <c:v>28.3000000000001</c:v>
                </c:pt>
                <c:pt idx="138">
                  <c:v>28.4000000000001</c:v>
                </c:pt>
                <c:pt idx="139">
                  <c:v>28.5000000000001</c:v>
                </c:pt>
                <c:pt idx="140">
                  <c:v>28.6000000000001</c:v>
                </c:pt>
                <c:pt idx="141">
                  <c:v>28.7000000000001</c:v>
                </c:pt>
                <c:pt idx="142">
                  <c:v>28.8000000000001</c:v>
                </c:pt>
                <c:pt idx="143">
                  <c:v>28.9000000000001</c:v>
                </c:pt>
                <c:pt idx="144">
                  <c:v>29.0000000000001</c:v>
                </c:pt>
                <c:pt idx="145">
                  <c:v>29.1000000000001</c:v>
                </c:pt>
                <c:pt idx="146">
                  <c:v>29.2000000000001</c:v>
                </c:pt>
                <c:pt idx="147">
                  <c:v>29.3000000000001</c:v>
                </c:pt>
                <c:pt idx="148">
                  <c:v>29.4000000000001</c:v>
                </c:pt>
                <c:pt idx="149">
                  <c:v>29.5000000000001</c:v>
                </c:pt>
                <c:pt idx="150">
                  <c:v>29.6000000000002</c:v>
                </c:pt>
                <c:pt idx="151">
                  <c:v>29.7000000000002</c:v>
                </c:pt>
                <c:pt idx="152">
                  <c:v>29.8000000000002</c:v>
                </c:pt>
                <c:pt idx="153">
                  <c:v>29.9000000000002</c:v>
                </c:pt>
                <c:pt idx="154">
                  <c:v>30.0000000000002</c:v>
                </c:pt>
                <c:pt idx="155">
                  <c:v>30.1000000000002</c:v>
                </c:pt>
                <c:pt idx="156">
                  <c:v>30.2000000000002</c:v>
                </c:pt>
                <c:pt idx="157">
                  <c:v>30.3000000000002</c:v>
                </c:pt>
                <c:pt idx="158">
                  <c:v>30.4000000000002</c:v>
                </c:pt>
                <c:pt idx="159">
                  <c:v>30.5000000000002</c:v>
                </c:pt>
                <c:pt idx="160">
                  <c:v>30.6000000000002</c:v>
                </c:pt>
                <c:pt idx="161">
                  <c:v>30.7000000000002</c:v>
                </c:pt>
                <c:pt idx="162">
                  <c:v>30.8000000000002</c:v>
                </c:pt>
                <c:pt idx="163">
                  <c:v>30.9000000000002</c:v>
                </c:pt>
                <c:pt idx="164">
                  <c:v>31.0000000000002</c:v>
                </c:pt>
                <c:pt idx="165">
                  <c:v>31.1000000000002</c:v>
                </c:pt>
                <c:pt idx="166">
                  <c:v>31.2000000000002</c:v>
                </c:pt>
                <c:pt idx="167">
                  <c:v>31.3000000000002</c:v>
                </c:pt>
                <c:pt idx="168">
                  <c:v>31.4000000000002</c:v>
                </c:pt>
                <c:pt idx="169">
                  <c:v>31.5000000000002</c:v>
                </c:pt>
                <c:pt idx="170">
                  <c:v>31.6000000000002</c:v>
                </c:pt>
                <c:pt idx="171">
                  <c:v>31.7000000000002</c:v>
                </c:pt>
                <c:pt idx="172">
                  <c:v>31.8000000000002</c:v>
                </c:pt>
                <c:pt idx="173">
                  <c:v>31.9000000000002</c:v>
                </c:pt>
                <c:pt idx="174">
                  <c:v>32.0000000000002</c:v>
                </c:pt>
                <c:pt idx="175">
                  <c:v>32.1000000000002</c:v>
                </c:pt>
                <c:pt idx="176">
                  <c:v>32.2000000000002</c:v>
                </c:pt>
                <c:pt idx="177">
                  <c:v>32.3000000000002</c:v>
                </c:pt>
                <c:pt idx="178">
                  <c:v>32.4000000000002</c:v>
                </c:pt>
                <c:pt idx="179">
                  <c:v>32.5000000000002</c:v>
                </c:pt>
                <c:pt idx="180">
                  <c:v>32.6000000000002</c:v>
                </c:pt>
                <c:pt idx="181">
                  <c:v>32.7000000000002</c:v>
                </c:pt>
                <c:pt idx="182">
                  <c:v>32.8000000000002</c:v>
                </c:pt>
                <c:pt idx="183">
                  <c:v>32.9000000000002</c:v>
                </c:pt>
                <c:pt idx="184">
                  <c:v>33.0000000000002</c:v>
                </c:pt>
                <c:pt idx="185">
                  <c:v>33.1000000000002</c:v>
                </c:pt>
                <c:pt idx="186">
                  <c:v>33.2000000000002</c:v>
                </c:pt>
                <c:pt idx="187">
                  <c:v>33.3000000000002</c:v>
                </c:pt>
                <c:pt idx="188">
                  <c:v>33.4000000000002</c:v>
                </c:pt>
                <c:pt idx="189">
                  <c:v>33.5000000000002</c:v>
                </c:pt>
                <c:pt idx="190">
                  <c:v>33.6000000000002</c:v>
                </c:pt>
                <c:pt idx="191">
                  <c:v>33.7000000000002</c:v>
                </c:pt>
                <c:pt idx="192">
                  <c:v>33.8000000000002</c:v>
                </c:pt>
                <c:pt idx="193">
                  <c:v>33.9000000000002</c:v>
                </c:pt>
                <c:pt idx="194">
                  <c:v>34.0000000000002</c:v>
                </c:pt>
                <c:pt idx="195">
                  <c:v>34.1000000000002</c:v>
                </c:pt>
                <c:pt idx="196">
                  <c:v>34.2000000000002</c:v>
                </c:pt>
                <c:pt idx="197">
                  <c:v>34.3000000000002</c:v>
                </c:pt>
                <c:pt idx="198">
                  <c:v>34.4000000000002</c:v>
                </c:pt>
                <c:pt idx="199">
                  <c:v>34.5000000000002</c:v>
                </c:pt>
                <c:pt idx="200">
                  <c:v>34.6000000000002</c:v>
                </c:pt>
                <c:pt idx="201">
                  <c:v>34.7000000000002</c:v>
                </c:pt>
                <c:pt idx="202">
                  <c:v>34.8000000000002</c:v>
                </c:pt>
                <c:pt idx="203">
                  <c:v>34.9000000000002</c:v>
                </c:pt>
                <c:pt idx="204">
                  <c:v>35.0000000000002</c:v>
                </c:pt>
                <c:pt idx="205">
                  <c:v>35.1000000000002</c:v>
                </c:pt>
                <c:pt idx="206">
                  <c:v>35.2000000000002</c:v>
                </c:pt>
                <c:pt idx="207">
                  <c:v>35.3000000000002</c:v>
                </c:pt>
                <c:pt idx="208">
                  <c:v>35.4000000000002</c:v>
                </c:pt>
                <c:pt idx="209">
                  <c:v>35.5000000000002</c:v>
                </c:pt>
                <c:pt idx="210">
                  <c:v>35.6000000000002</c:v>
                </c:pt>
                <c:pt idx="211">
                  <c:v>35.7000000000002</c:v>
                </c:pt>
                <c:pt idx="212">
                  <c:v>35.8000000000002</c:v>
                </c:pt>
                <c:pt idx="213">
                  <c:v>35.9000000000002</c:v>
                </c:pt>
                <c:pt idx="214">
                  <c:v>36.0000000000002</c:v>
                </c:pt>
                <c:pt idx="215">
                  <c:v>36.1000000000002</c:v>
                </c:pt>
                <c:pt idx="216">
                  <c:v>36.2000000000002</c:v>
                </c:pt>
                <c:pt idx="217">
                  <c:v>36.3000000000002</c:v>
                </c:pt>
                <c:pt idx="218">
                  <c:v>36.4000000000002</c:v>
                </c:pt>
                <c:pt idx="219">
                  <c:v>36.5000000000002</c:v>
                </c:pt>
                <c:pt idx="220">
                  <c:v>36.6000000000003</c:v>
                </c:pt>
                <c:pt idx="221">
                  <c:v>36.7000000000003</c:v>
                </c:pt>
                <c:pt idx="222">
                  <c:v>36.8000000000003</c:v>
                </c:pt>
                <c:pt idx="223">
                  <c:v>36.9000000000003</c:v>
                </c:pt>
                <c:pt idx="224">
                  <c:v>37.0000000000003</c:v>
                </c:pt>
                <c:pt idx="225">
                  <c:v>37.1000000000003</c:v>
                </c:pt>
                <c:pt idx="226">
                  <c:v>37.2000000000003</c:v>
                </c:pt>
                <c:pt idx="227">
                  <c:v>37.3000000000003</c:v>
                </c:pt>
                <c:pt idx="228">
                  <c:v>37.4000000000003</c:v>
                </c:pt>
                <c:pt idx="229">
                  <c:v>37.5000000000003</c:v>
                </c:pt>
                <c:pt idx="230">
                  <c:v>37.6000000000003</c:v>
                </c:pt>
                <c:pt idx="231">
                  <c:v>37.7000000000003</c:v>
                </c:pt>
                <c:pt idx="232">
                  <c:v>37.8000000000003</c:v>
                </c:pt>
                <c:pt idx="233">
                  <c:v>37.9000000000003</c:v>
                </c:pt>
                <c:pt idx="234">
                  <c:v>38.0000000000003</c:v>
                </c:pt>
                <c:pt idx="235">
                  <c:v>38.1000000000003</c:v>
                </c:pt>
                <c:pt idx="236">
                  <c:v>38.2000000000003</c:v>
                </c:pt>
                <c:pt idx="237">
                  <c:v>38.3000000000003</c:v>
                </c:pt>
                <c:pt idx="238">
                  <c:v>38.4000000000003</c:v>
                </c:pt>
                <c:pt idx="239">
                  <c:v>38.5000000000003</c:v>
                </c:pt>
                <c:pt idx="240">
                  <c:v>38.6000000000003</c:v>
                </c:pt>
                <c:pt idx="241">
                  <c:v>38.7000000000003</c:v>
                </c:pt>
                <c:pt idx="242">
                  <c:v>38.8000000000003</c:v>
                </c:pt>
                <c:pt idx="243">
                  <c:v>38.9000000000003</c:v>
                </c:pt>
                <c:pt idx="244">
                  <c:v>39.0000000000003</c:v>
                </c:pt>
                <c:pt idx="245">
                  <c:v>39.1000000000003</c:v>
                </c:pt>
                <c:pt idx="246">
                  <c:v>39.2000000000003</c:v>
                </c:pt>
                <c:pt idx="247">
                  <c:v>39.3000000000003</c:v>
                </c:pt>
                <c:pt idx="248">
                  <c:v>39.4000000000003</c:v>
                </c:pt>
                <c:pt idx="249">
                  <c:v>39.5000000000003</c:v>
                </c:pt>
                <c:pt idx="250">
                  <c:v>39.6000000000003</c:v>
                </c:pt>
                <c:pt idx="251">
                  <c:v>39.7000000000003</c:v>
                </c:pt>
                <c:pt idx="252">
                  <c:v>39.8000000000003</c:v>
                </c:pt>
                <c:pt idx="253">
                  <c:v>39.9000000000003</c:v>
                </c:pt>
                <c:pt idx="254">
                  <c:v>40.0000000000003</c:v>
                </c:pt>
                <c:pt idx="255">
                  <c:v>40.1000000000003</c:v>
                </c:pt>
                <c:pt idx="256">
                  <c:v>40.2000000000003</c:v>
                </c:pt>
                <c:pt idx="257">
                  <c:v>40.3000000000003</c:v>
                </c:pt>
                <c:pt idx="258">
                  <c:v>40.4000000000003</c:v>
                </c:pt>
                <c:pt idx="259">
                  <c:v>40.5000000000003</c:v>
                </c:pt>
                <c:pt idx="260">
                  <c:v>40.6000000000003</c:v>
                </c:pt>
                <c:pt idx="261">
                  <c:v>40.7000000000003</c:v>
                </c:pt>
                <c:pt idx="262">
                  <c:v>40.8000000000003</c:v>
                </c:pt>
                <c:pt idx="263">
                  <c:v>40.9000000000003</c:v>
                </c:pt>
                <c:pt idx="264">
                  <c:v>41.0000000000003</c:v>
                </c:pt>
                <c:pt idx="265">
                  <c:v>41.1000000000003</c:v>
                </c:pt>
                <c:pt idx="266">
                  <c:v>41.2000000000003</c:v>
                </c:pt>
                <c:pt idx="267">
                  <c:v>41.3000000000003</c:v>
                </c:pt>
                <c:pt idx="268">
                  <c:v>41.4000000000003</c:v>
                </c:pt>
                <c:pt idx="269">
                  <c:v>41.5000000000003</c:v>
                </c:pt>
                <c:pt idx="270">
                  <c:v>41.6000000000003</c:v>
                </c:pt>
                <c:pt idx="271">
                  <c:v>41.7000000000003</c:v>
                </c:pt>
                <c:pt idx="272">
                  <c:v>41.8000000000003</c:v>
                </c:pt>
                <c:pt idx="273">
                  <c:v>41.9000000000003</c:v>
                </c:pt>
                <c:pt idx="274">
                  <c:v>42.0000000000003</c:v>
                </c:pt>
                <c:pt idx="275">
                  <c:v>42.1000000000003</c:v>
                </c:pt>
                <c:pt idx="276">
                  <c:v>42.2000000000003</c:v>
                </c:pt>
                <c:pt idx="277">
                  <c:v>42.3000000000003</c:v>
                </c:pt>
                <c:pt idx="278">
                  <c:v>42.4000000000003</c:v>
                </c:pt>
                <c:pt idx="279">
                  <c:v>42.5000000000003</c:v>
                </c:pt>
                <c:pt idx="280">
                  <c:v>42.6000000000003</c:v>
                </c:pt>
                <c:pt idx="281">
                  <c:v>42.7000000000003</c:v>
                </c:pt>
                <c:pt idx="282">
                  <c:v>42.8000000000003</c:v>
                </c:pt>
                <c:pt idx="283">
                  <c:v>42.9000000000003</c:v>
                </c:pt>
                <c:pt idx="284">
                  <c:v>43.0000000000003</c:v>
                </c:pt>
                <c:pt idx="285">
                  <c:v>43.1000000000003</c:v>
                </c:pt>
                <c:pt idx="286">
                  <c:v>43.2000000000003</c:v>
                </c:pt>
                <c:pt idx="287">
                  <c:v>43.3000000000003</c:v>
                </c:pt>
                <c:pt idx="288">
                  <c:v>43.4000000000003</c:v>
                </c:pt>
                <c:pt idx="289">
                  <c:v>43.5000000000003</c:v>
                </c:pt>
                <c:pt idx="290">
                  <c:v>43.6000000000003</c:v>
                </c:pt>
                <c:pt idx="291">
                  <c:v>43.7000000000004</c:v>
                </c:pt>
                <c:pt idx="292">
                  <c:v>43.8000000000004</c:v>
                </c:pt>
                <c:pt idx="293">
                  <c:v>43.9000000000004</c:v>
                </c:pt>
                <c:pt idx="294">
                  <c:v>44.0000000000004</c:v>
                </c:pt>
                <c:pt idx="295">
                  <c:v>44.1000000000004</c:v>
                </c:pt>
                <c:pt idx="296">
                  <c:v>44.2000000000004</c:v>
                </c:pt>
                <c:pt idx="297">
                  <c:v>44.3000000000004</c:v>
                </c:pt>
                <c:pt idx="298">
                  <c:v>44.4000000000004</c:v>
                </c:pt>
                <c:pt idx="299">
                  <c:v>44.5000000000004</c:v>
                </c:pt>
                <c:pt idx="300">
                  <c:v>44.6000000000004</c:v>
                </c:pt>
                <c:pt idx="301">
                  <c:v>44.7000000000004</c:v>
                </c:pt>
                <c:pt idx="302">
                  <c:v>44.8000000000004</c:v>
                </c:pt>
                <c:pt idx="303">
                  <c:v>44.9000000000004</c:v>
                </c:pt>
                <c:pt idx="304">
                  <c:v>45.0000000000004</c:v>
                </c:pt>
                <c:pt idx="305">
                  <c:v>45.1000000000004</c:v>
                </c:pt>
                <c:pt idx="306">
                  <c:v>45.2000000000004</c:v>
                </c:pt>
                <c:pt idx="307">
                  <c:v>45.3000000000004</c:v>
                </c:pt>
                <c:pt idx="308">
                  <c:v>45.4000000000004</c:v>
                </c:pt>
                <c:pt idx="309">
                  <c:v>45.5000000000004</c:v>
                </c:pt>
                <c:pt idx="310">
                  <c:v>45.6000000000004</c:v>
                </c:pt>
                <c:pt idx="311">
                  <c:v>45.7000000000004</c:v>
                </c:pt>
                <c:pt idx="312">
                  <c:v>45.8000000000004</c:v>
                </c:pt>
                <c:pt idx="313">
                  <c:v>45.9000000000004</c:v>
                </c:pt>
                <c:pt idx="314">
                  <c:v>46.0000000000004</c:v>
                </c:pt>
                <c:pt idx="315">
                  <c:v>46.1000000000004</c:v>
                </c:pt>
                <c:pt idx="316">
                  <c:v>46.2000000000004</c:v>
                </c:pt>
                <c:pt idx="317">
                  <c:v>46.3000000000004</c:v>
                </c:pt>
                <c:pt idx="318">
                  <c:v>46.4000000000004</c:v>
                </c:pt>
                <c:pt idx="319">
                  <c:v>46.5000000000004</c:v>
                </c:pt>
                <c:pt idx="320">
                  <c:v>46.6000000000004</c:v>
                </c:pt>
                <c:pt idx="321">
                  <c:v>46.7000000000004</c:v>
                </c:pt>
                <c:pt idx="322">
                  <c:v>46.8000000000004</c:v>
                </c:pt>
                <c:pt idx="323">
                  <c:v>46.9000000000004</c:v>
                </c:pt>
                <c:pt idx="324">
                  <c:v>47.0000000000004</c:v>
                </c:pt>
                <c:pt idx="325">
                  <c:v>47.1000000000004</c:v>
                </c:pt>
                <c:pt idx="326">
                  <c:v>47.2000000000004</c:v>
                </c:pt>
                <c:pt idx="327">
                  <c:v>47.3000000000004</c:v>
                </c:pt>
                <c:pt idx="328">
                  <c:v>47.4000000000004</c:v>
                </c:pt>
                <c:pt idx="329">
                  <c:v>47.5000000000004</c:v>
                </c:pt>
                <c:pt idx="330">
                  <c:v>47.6000000000004</c:v>
                </c:pt>
                <c:pt idx="331">
                  <c:v>47.7000000000004</c:v>
                </c:pt>
                <c:pt idx="332">
                  <c:v>47.8000000000004</c:v>
                </c:pt>
                <c:pt idx="333">
                  <c:v>47.9000000000004</c:v>
                </c:pt>
                <c:pt idx="334">
                  <c:v>48.0000000000004</c:v>
                </c:pt>
                <c:pt idx="335">
                  <c:v>48.1000000000004</c:v>
                </c:pt>
                <c:pt idx="336">
                  <c:v>48.2000000000004</c:v>
                </c:pt>
                <c:pt idx="337">
                  <c:v>48.3000000000004</c:v>
                </c:pt>
                <c:pt idx="338">
                  <c:v>48.4000000000004</c:v>
                </c:pt>
                <c:pt idx="339">
                  <c:v>48.5000000000004</c:v>
                </c:pt>
                <c:pt idx="340">
                  <c:v>48.6000000000004</c:v>
                </c:pt>
                <c:pt idx="341">
                  <c:v>48.7000000000004</c:v>
                </c:pt>
                <c:pt idx="342">
                  <c:v>48.8000000000004</c:v>
                </c:pt>
                <c:pt idx="343">
                  <c:v>48.9000000000004</c:v>
                </c:pt>
                <c:pt idx="344">
                  <c:v>49.0000000000004</c:v>
                </c:pt>
                <c:pt idx="345">
                  <c:v>49.1000000000004</c:v>
                </c:pt>
                <c:pt idx="346">
                  <c:v>49.2000000000004</c:v>
                </c:pt>
                <c:pt idx="347">
                  <c:v>49.3000000000004</c:v>
                </c:pt>
                <c:pt idx="348">
                  <c:v>49.4000000000004</c:v>
                </c:pt>
                <c:pt idx="349">
                  <c:v>49.5000000000004</c:v>
                </c:pt>
                <c:pt idx="350">
                  <c:v>49.6000000000004</c:v>
                </c:pt>
                <c:pt idx="351">
                  <c:v>49.7000000000004</c:v>
                </c:pt>
                <c:pt idx="352">
                  <c:v>49.8000000000004</c:v>
                </c:pt>
                <c:pt idx="353">
                  <c:v>49.9000000000004</c:v>
                </c:pt>
                <c:pt idx="354">
                  <c:v>50.0000000000004</c:v>
                </c:pt>
                <c:pt idx="355">
                  <c:v>50.1000000000004</c:v>
                </c:pt>
                <c:pt idx="356">
                  <c:v>50.2000000000004</c:v>
                </c:pt>
                <c:pt idx="357">
                  <c:v>50.3000000000004</c:v>
                </c:pt>
                <c:pt idx="358">
                  <c:v>50.4000000000004</c:v>
                </c:pt>
                <c:pt idx="359">
                  <c:v>50.5000000000004</c:v>
                </c:pt>
                <c:pt idx="360">
                  <c:v>50.6000000000004</c:v>
                </c:pt>
                <c:pt idx="361">
                  <c:v>50.7000000000005</c:v>
                </c:pt>
                <c:pt idx="362">
                  <c:v>50.8000000000005</c:v>
                </c:pt>
                <c:pt idx="363">
                  <c:v>50.9000000000005</c:v>
                </c:pt>
                <c:pt idx="364">
                  <c:v>51.0000000000005</c:v>
                </c:pt>
                <c:pt idx="365">
                  <c:v>51.1000000000005</c:v>
                </c:pt>
                <c:pt idx="366">
                  <c:v>51.2000000000005</c:v>
                </c:pt>
                <c:pt idx="367">
                  <c:v>51.3000000000005</c:v>
                </c:pt>
                <c:pt idx="368">
                  <c:v>51.4000000000005</c:v>
                </c:pt>
                <c:pt idx="369">
                  <c:v>51.5000000000005</c:v>
                </c:pt>
                <c:pt idx="370">
                  <c:v>51.6000000000005</c:v>
                </c:pt>
                <c:pt idx="371">
                  <c:v>51.7000000000005</c:v>
                </c:pt>
                <c:pt idx="372">
                  <c:v>51.8000000000005</c:v>
                </c:pt>
                <c:pt idx="373">
                  <c:v>51.9000000000005</c:v>
                </c:pt>
                <c:pt idx="374">
                  <c:v>52.0000000000005</c:v>
                </c:pt>
                <c:pt idx="375">
                  <c:v>52.1000000000005</c:v>
                </c:pt>
                <c:pt idx="376">
                  <c:v>52.2000000000005</c:v>
                </c:pt>
                <c:pt idx="377">
                  <c:v>52.3000000000005</c:v>
                </c:pt>
                <c:pt idx="378">
                  <c:v>52.4000000000005</c:v>
                </c:pt>
                <c:pt idx="379">
                  <c:v>52.5000000000005</c:v>
                </c:pt>
                <c:pt idx="380">
                  <c:v>52.6000000000005</c:v>
                </c:pt>
                <c:pt idx="381">
                  <c:v>52.7000000000005</c:v>
                </c:pt>
                <c:pt idx="382">
                  <c:v>52.8000000000005</c:v>
                </c:pt>
              </c:strCache>
            </c:strRef>
          </c:xVal>
          <c:yVal>
            <c:numRef>
              <c:f>'F34BSuspensionTestData_0,8'!$C$2:$C$384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4-D443-96D4-0F40DB9E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87888"/>
        <c:axId val="541472480"/>
      </c:scatterChart>
      <c:valAx>
        <c:axId val="4227878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72480"/>
        <c:crosses val="autoZero"/>
        <c:crossBetween val="midCat"/>
        <c:majorUnit val="1"/>
      </c:valAx>
      <c:valAx>
        <c:axId val="54147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788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158750</xdr:rowOff>
    </xdr:from>
    <xdr:to>
      <xdr:col>20</xdr:col>
      <xdr:colOff>304800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01123-BD3E-9731-6FE0-E2FC7426C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4"/>
  <sheetViews>
    <sheetView tabSelected="1" topLeftCell="A64" zoomScale="25" workbookViewId="0">
      <selection activeCell="A2" sqref="A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 t="s">
        <v>1045</v>
      </c>
    </row>
    <row r="2" spans="1:5" x14ac:dyDescent="0.2">
      <c r="A2" t="s">
        <v>3</v>
      </c>
      <c r="B2" s="1" t="s">
        <v>4</v>
      </c>
      <c r="C2" t="s">
        <v>5</v>
      </c>
      <c r="E2" t="e">
        <f>C2/B2</f>
        <v>#DIV/0!</v>
      </c>
    </row>
    <row r="3" spans="1:5" x14ac:dyDescent="0.2">
      <c r="A3" t="s">
        <v>6</v>
      </c>
      <c r="B3" t="s">
        <v>4</v>
      </c>
      <c r="C3" t="s">
        <v>5</v>
      </c>
      <c r="E3" t="e">
        <f t="shared" ref="E3:E66" si="0">C3/B3</f>
        <v>#DIV/0!</v>
      </c>
    </row>
    <row r="4" spans="1:5" x14ac:dyDescent="0.2">
      <c r="A4" t="s">
        <v>7</v>
      </c>
      <c r="B4" t="s">
        <v>4</v>
      </c>
      <c r="C4" t="s">
        <v>5</v>
      </c>
      <c r="E4" t="e">
        <f t="shared" si="0"/>
        <v>#DIV/0!</v>
      </c>
    </row>
    <row r="5" spans="1:5" x14ac:dyDescent="0.2">
      <c r="A5" t="s">
        <v>8</v>
      </c>
      <c r="B5" t="s">
        <v>4</v>
      </c>
      <c r="C5" t="s">
        <v>5</v>
      </c>
      <c r="E5" t="e">
        <f t="shared" si="0"/>
        <v>#DIV/0!</v>
      </c>
    </row>
    <row r="6" spans="1:5" x14ac:dyDescent="0.2">
      <c r="A6">
        <v>15</v>
      </c>
      <c r="B6" t="s">
        <v>4</v>
      </c>
      <c r="C6" t="s">
        <v>5</v>
      </c>
      <c r="E6" t="e">
        <f t="shared" si="0"/>
        <v>#DIV/0!</v>
      </c>
    </row>
    <row r="7" spans="1:5" x14ac:dyDescent="0.2">
      <c r="A7" t="s">
        <v>9</v>
      </c>
      <c r="B7" t="s">
        <v>4</v>
      </c>
      <c r="C7" t="s">
        <v>5</v>
      </c>
      <c r="E7" t="e">
        <f t="shared" si="0"/>
        <v>#DIV/0!</v>
      </c>
    </row>
    <row r="8" spans="1:5" x14ac:dyDescent="0.2">
      <c r="A8" t="s">
        <v>10</v>
      </c>
      <c r="B8" t="s">
        <v>4</v>
      </c>
      <c r="C8" t="s">
        <v>5</v>
      </c>
      <c r="E8" t="e">
        <f t="shared" si="0"/>
        <v>#DIV/0!</v>
      </c>
    </row>
    <row r="9" spans="1:5" x14ac:dyDescent="0.2">
      <c r="A9" t="s">
        <v>11</v>
      </c>
      <c r="B9" t="s">
        <v>4</v>
      </c>
      <c r="C9" t="s">
        <v>5</v>
      </c>
      <c r="E9" t="e">
        <f t="shared" si="0"/>
        <v>#DIV/0!</v>
      </c>
    </row>
    <row r="10" spans="1:5" x14ac:dyDescent="0.2">
      <c r="A10" t="s">
        <v>12</v>
      </c>
      <c r="B10" t="s">
        <v>4</v>
      </c>
      <c r="C10" t="s">
        <v>5</v>
      </c>
      <c r="E10" t="e">
        <f t="shared" si="0"/>
        <v>#DIV/0!</v>
      </c>
    </row>
    <row r="11" spans="1:5" x14ac:dyDescent="0.2">
      <c r="A11" t="s">
        <v>13</v>
      </c>
      <c r="B11" t="s">
        <v>4</v>
      </c>
      <c r="C11" t="s">
        <v>5</v>
      </c>
      <c r="E11" t="e">
        <f t="shared" si="0"/>
        <v>#DIV/0!</v>
      </c>
    </row>
    <row r="12" spans="1:5" x14ac:dyDescent="0.2">
      <c r="A12" t="s">
        <v>14</v>
      </c>
      <c r="B12" t="s">
        <v>4</v>
      </c>
      <c r="C12" t="s">
        <v>5</v>
      </c>
      <c r="E12" t="e">
        <f t="shared" si="0"/>
        <v>#DIV/0!</v>
      </c>
    </row>
    <row r="13" spans="1:5" x14ac:dyDescent="0.2">
      <c r="A13" t="s">
        <v>15</v>
      </c>
      <c r="B13" t="s">
        <v>4</v>
      </c>
      <c r="C13" t="s">
        <v>5</v>
      </c>
      <c r="E13" t="e">
        <f t="shared" si="0"/>
        <v>#DIV/0!</v>
      </c>
    </row>
    <row r="14" spans="1:5" x14ac:dyDescent="0.2">
      <c r="A14" t="s">
        <v>16</v>
      </c>
      <c r="B14" t="s">
        <v>4</v>
      </c>
      <c r="C14" t="s">
        <v>5</v>
      </c>
      <c r="E14" t="e">
        <f t="shared" si="0"/>
        <v>#DIV/0!</v>
      </c>
    </row>
    <row r="15" spans="1:5" x14ac:dyDescent="0.2">
      <c r="A15" t="s">
        <v>17</v>
      </c>
      <c r="B15" t="s">
        <v>4</v>
      </c>
      <c r="C15" t="s">
        <v>5</v>
      </c>
      <c r="E15" t="e">
        <f t="shared" si="0"/>
        <v>#DIV/0!</v>
      </c>
    </row>
    <row r="16" spans="1:5" x14ac:dyDescent="0.2">
      <c r="A16">
        <v>16</v>
      </c>
      <c r="B16" t="s">
        <v>4</v>
      </c>
      <c r="C16" t="s">
        <v>5</v>
      </c>
      <c r="E16" t="e">
        <f t="shared" si="0"/>
        <v>#DIV/0!</v>
      </c>
    </row>
    <row r="17" spans="1:5" x14ac:dyDescent="0.2">
      <c r="A17" t="s">
        <v>18</v>
      </c>
      <c r="B17" t="s">
        <v>4</v>
      </c>
      <c r="C17" t="s">
        <v>5</v>
      </c>
      <c r="E17" t="e">
        <f t="shared" si="0"/>
        <v>#DIV/0!</v>
      </c>
    </row>
    <row r="18" spans="1:5" x14ac:dyDescent="0.2">
      <c r="A18" t="s">
        <v>19</v>
      </c>
      <c r="B18" t="s">
        <v>4</v>
      </c>
      <c r="C18" t="s">
        <v>5</v>
      </c>
      <c r="E18" t="e">
        <f t="shared" si="0"/>
        <v>#DIV/0!</v>
      </c>
    </row>
    <row r="19" spans="1:5" x14ac:dyDescent="0.2">
      <c r="A19" t="s">
        <v>20</v>
      </c>
      <c r="B19" t="s">
        <v>4</v>
      </c>
      <c r="C19" t="s">
        <v>5</v>
      </c>
      <c r="E19" t="e">
        <f t="shared" si="0"/>
        <v>#DIV/0!</v>
      </c>
    </row>
    <row r="20" spans="1:5" x14ac:dyDescent="0.2">
      <c r="A20" t="s">
        <v>21</v>
      </c>
      <c r="B20" t="s">
        <v>4</v>
      </c>
      <c r="C20" t="s">
        <v>5</v>
      </c>
      <c r="E20" t="e">
        <f t="shared" si="0"/>
        <v>#DIV/0!</v>
      </c>
    </row>
    <row r="21" spans="1:5" x14ac:dyDescent="0.2">
      <c r="A21" t="s">
        <v>22</v>
      </c>
      <c r="B21" t="s">
        <v>4</v>
      </c>
      <c r="C21" t="s">
        <v>5</v>
      </c>
      <c r="E21" t="e">
        <f t="shared" si="0"/>
        <v>#DIV/0!</v>
      </c>
    </row>
    <row r="22" spans="1:5" x14ac:dyDescent="0.2">
      <c r="A22" t="s">
        <v>23</v>
      </c>
      <c r="B22" t="s">
        <v>4</v>
      </c>
      <c r="C22" t="s">
        <v>5</v>
      </c>
      <c r="E22" t="e">
        <f t="shared" si="0"/>
        <v>#DIV/0!</v>
      </c>
    </row>
    <row r="23" spans="1:5" x14ac:dyDescent="0.2">
      <c r="A23" t="s">
        <v>24</v>
      </c>
      <c r="B23" t="s">
        <v>4</v>
      </c>
      <c r="C23" t="s">
        <v>5</v>
      </c>
      <c r="E23" t="e">
        <f t="shared" si="0"/>
        <v>#DIV/0!</v>
      </c>
    </row>
    <row r="24" spans="1:5" x14ac:dyDescent="0.2">
      <c r="A24" t="s">
        <v>25</v>
      </c>
      <c r="B24" t="s">
        <v>4</v>
      </c>
      <c r="C24" t="s">
        <v>5</v>
      </c>
      <c r="E24" t="e">
        <f t="shared" si="0"/>
        <v>#DIV/0!</v>
      </c>
    </row>
    <row r="25" spans="1:5" x14ac:dyDescent="0.2">
      <c r="A25" t="s">
        <v>26</v>
      </c>
      <c r="B25" t="s">
        <v>4</v>
      </c>
      <c r="C25" t="s">
        <v>5</v>
      </c>
      <c r="E25" t="e">
        <f t="shared" si="0"/>
        <v>#DIV/0!</v>
      </c>
    </row>
    <row r="26" spans="1:5" x14ac:dyDescent="0.2">
      <c r="A26">
        <v>17</v>
      </c>
      <c r="B26" t="s">
        <v>4</v>
      </c>
      <c r="C26" t="s">
        <v>5</v>
      </c>
      <c r="E26" t="e">
        <f t="shared" si="0"/>
        <v>#DIV/0!</v>
      </c>
    </row>
    <row r="27" spans="1:5" x14ac:dyDescent="0.2">
      <c r="A27" t="s">
        <v>27</v>
      </c>
      <c r="B27" t="s">
        <v>4</v>
      </c>
      <c r="C27" t="s">
        <v>5</v>
      </c>
      <c r="E27" t="e">
        <f t="shared" si="0"/>
        <v>#DIV/0!</v>
      </c>
    </row>
    <row r="28" spans="1:5" x14ac:dyDescent="0.2">
      <c r="A28" t="s">
        <v>28</v>
      </c>
      <c r="B28" t="s">
        <v>29</v>
      </c>
      <c r="C28" t="s">
        <v>5</v>
      </c>
      <c r="E28">
        <f t="shared" si="0"/>
        <v>2.2361946418808092</v>
      </c>
    </row>
    <row r="29" spans="1:5" x14ac:dyDescent="0.2">
      <c r="A29" t="s">
        <v>30</v>
      </c>
      <c r="B29" t="s">
        <v>31</v>
      </c>
      <c r="C29" t="s">
        <v>5</v>
      </c>
      <c r="E29">
        <f t="shared" si="0"/>
        <v>2.296462661426165</v>
      </c>
    </row>
    <row r="30" spans="1:5" x14ac:dyDescent="0.2">
      <c r="A30" t="s">
        <v>32</v>
      </c>
      <c r="B30" t="s">
        <v>33</v>
      </c>
      <c r="C30" t="s">
        <v>34</v>
      </c>
      <c r="E30">
        <f t="shared" si="0"/>
        <v>2.3834586466165413</v>
      </c>
    </row>
    <row r="31" spans="1:5" x14ac:dyDescent="0.2">
      <c r="A31" t="s">
        <v>35</v>
      </c>
      <c r="B31" t="s">
        <v>36</v>
      </c>
      <c r="C31" t="s">
        <v>37</v>
      </c>
      <c r="E31">
        <f t="shared" si="0"/>
        <v>2.4988038277511961</v>
      </c>
    </row>
    <row r="32" spans="1:5" x14ac:dyDescent="0.2">
      <c r="A32" t="s">
        <v>38</v>
      </c>
      <c r="B32" t="s">
        <v>39</v>
      </c>
      <c r="C32" t="s">
        <v>40</v>
      </c>
      <c r="E32">
        <f t="shared" si="0"/>
        <v>2.6428571428571428</v>
      </c>
    </row>
    <row r="33" spans="1:5" x14ac:dyDescent="0.2">
      <c r="A33" t="s">
        <v>41</v>
      </c>
      <c r="B33" t="s">
        <v>42</v>
      </c>
      <c r="C33" t="s">
        <v>43</v>
      </c>
      <c r="E33">
        <f t="shared" si="0"/>
        <v>2.814886731391586</v>
      </c>
    </row>
    <row r="34" spans="1:5" x14ac:dyDescent="0.2">
      <c r="A34" t="s">
        <v>44</v>
      </c>
      <c r="B34" t="s">
        <v>45</v>
      </c>
      <c r="C34" t="s">
        <v>46</v>
      </c>
      <c r="E34">
        <f t="shared" si="0"/>
        <v>3.0189701897018972</v>
      </c>
    </row>
    <row r="35" spans="1:5" x14ac:dyDescent="0.2">
      <c r="A35" t="s">
        <v>47</v>
      </c>
      <c r="B35" t="s">
        <v>48</v>
      </c>
      <c r="C35" t="s">
        <v>49</v>
      </c>
      <c r="E35">
        <f t="shared" si="0"/>
        <v>3.2533807829181494</v>
      </c>
    </row>
    <row r="36" spans="1:5" x14ac:dyDescent="0.2">
      <c r="A36">
        <v>18</v>
      </c>
      <c r="B36" t="s">
        <v>50</v>
      </c>
      <c r="C36" t="s">
        <v>51</v>
      </c>
      <c r="E36">
        <f t="shared" si="0"/>
        <v>3.5270676691729319</v>
      </c>
    </row>
    <row r="37" spans="1:5" x14ac:dyDescent="0.2">
      <c r="A37" t="s">
        <v>52</v>
      </c>
      <c r="B37" t="s">
        <v>53</v>
      </c>
      <c r="C37" t="s">
        <v>54</v>
      </c>
      <c r="E37">
        <f t="shared" si="0"/>
        <v>3.8381180223285485</v>
      </c>
    </row>
    <row r="38" spans="1:5" x14ac:dyDescent="0.2">
      <c r="A38" t="s">
        <v>55</v>
      </c>
      <c r="B38" t="s">
        <v>56</v>
      </c>
      <c r="C38" t="s">
        <v>57</v>
      </c>
      <c r="E38">
        <f t="shared" si="0"/>
        <v>4.1964285714285712</v>
      </c>
    </row>
    <row r="39" spans="1:5" x14ac:dyDescent="0.2">
      <c r="A39" t="s">
        <v>58</v>
      </c>
      <c r="B39" t="s">
        <v>59</v>
      </c>
      <c r="C39" t="s">
        <v>60</v>
      </c>
      <c r="E39">
        <f t="shared" si="0"/>
        <v>4.6113138686131387</v>
      </c>
    </row>
    <row r="40" spans="1:5" x14ac:dyDescent="0.2">
      <c r="A40" t="s">
        <v>61</v>
      </c>
      <c r="B40" t="s">
        <v>62</v>
      </c>
      <c r="C40" t="s">
        <v>63</v>
      </c>
      <c r="E40">
        <f t="shared" si="0"/>
        <v>5.0825958702064895</v>
      </c>
    </row>
    <row r="41" spans="1:5" x14ac:dyDescent="0.2">
      <c r="A41" t="s">
        <v>64</v>
      </c>
      <c r="B41" t="s">
        <v>65</v>
      </c>
      <c r="C41" t="s">
        <v>66</v>
      </c>
      <c r="E41">
        <f t="shared" si="0"/>
        <v>5.6318036286019204</v>
      </c>
    </row>
    <row r="42" spans="1:5" x14ac:dyDescent="0.2">
      <c r="A42" t="s">
        <v>67</v>
      </c>
      <c r="B42" t="s">
        <v>68</v>
      </c>
      <c r="C42" t="s">
        <v>69</v>
      </c>
      <c r="E42">
        <f t="shared" si="0"/>
        <v>6.2742123687281213</v>
      </c>
    </row>
    <row r="43" spans="1:5" x14ac:dyDescent="0.2">
      <c r="A43" t="s">
        <v>70</v>
      </c>
      <c r="B43" t="s">
        <v>71</v>
      </c>
      <c r="C43" t="s">
        <v>72</v>
      </c>
      <c r="E43">
        <f t="shared" si="0"/>
        <v>7.0295629820051415</v>
      </c>
    </row>
    <row r="44" spans="1:5" x14ac:dyDescent="0.2">
      <c r="A44" t="s">
        <v>73</v>
      </c>
      <c r="B44" t="s">
        <v>74</v>
      </c>
      <c r="C44" t="s">
        <v>75</v>
      </c>
      <c r="E44">
        <f t="shared" si="0"/>
        <v>7.9172610556348078</v>
      </c>
    </row>
    <row r="45" spans="1:5" x14ac:dyDescent="0.2">
      <c r="A45" t="s">
        <v>76</v>
      </c>
      <c r="B45" t="s">
        <v>77</v>
      </c>
      <c r="C45" t="s">
        <v>78</v>
      </c>
      <c r="E45">
        <f t="shared" si="0"/>
        <v>8.9808306709265171</v>
      </c>
    </row>
    <row r="46" spans="1:5" x14ac:dyDescent="0.2">
      <c r="A46">
        <v>19</v>
      </c>
      <c r="B46" t="s">
        <v>79</v>
      </c>
      <c r="C46" t="s">
        <v>80</v>
      </c>
      <c r="E46">
        <f t="shared" si="0"/>
        <v>10.276672694394213</v>
      </c>
    </row>
    <row r="47" spans="1:5" x14ac:dyDescent="0.2">
      <c r="A47" t="s">
        <v>81</v>
      </c>
      <c r="B47" t="s">
        <v>82</v>
      </c>
      <c r="C47" t="s">
        <v>83</v>
      </c>
      <c r="E47">
        <f t="shared" si="0"/>
        <v>11.871635610766045</v>
      </c>
    </row>
    <row r="48" spans="1:5" x14ac:dyDescent="0.2">
      <c r="A48" t="s">
        <v>84</v>
      </c>
      <c r="B48" t="s">
        <v>85</v>
      </c>
      <c r="C48" t="s">
        <v>86</v>
      </c>
      <c r="E48">
        <f t="shared" si="0"/>
        <v>13.879807692307693</v>
      </c>
    </row>
    <row r="49" spans="1:5" x14ac:dyDescent="0.2">
      <c r="A49" t="s">
        <v>87</v>
      </c>
      <c r="B49" t="s">
        <v>88</v>
      </c>
      <c r="C49" t="s">
        <v>89</v>
      </c>
      <c r="E49">
        <f t="shared" si="0"/>
        <v>16.441926345609065</v>
      </c>
    </row>
    <row r="50" spans="1:5" x14ac:dyDescent="0.2">
      <c r="A50" t="s">
        <v>90</v>
      </c>
      <c r="B50" t="s">
        <v>91</v>
      </c>
      <c r="C50" t="s">
        <v>92</v>
      </c>
      <c r="E50">
        <f t="shared" si="0"/>
        <v>19.806122448979593</v>
      </c>
    </row>
    <row r="51" spans="1:5" x14ac:dyDescent="0.2">
      <c r="A51" t="s">
        <v>93</v>
      </c>
      <c r="B51" t="s">
        <v>94</v>
      </c>
      <c r="C51" t="s">
        <v>95</v>
      </c>
      <c r="E51">
        <f t="shared" si="0"/>
        <v>24.304166666666667</v>
      </c>
    </row>
    <row r="52" spans="1:5" x14ac:dyDescent="0.2">
      <c r="A52" t="s">
        <v>96</v>
      </c>
      <c r="B52" t="s">
        <v>97</v>
      </c>
      <c r="C52" t="s">
        <v>98</v>
      </c>
      <c r="E52">
        <f t="shared" si="0"/>
        <v>30.705263157894734</v>
      </c>
    </row>
    <row r="53" spans="1:5" x14ac:dyDescent="0.2">
      <c r="A53" t="s">
        <v>99</v>
      </c>
      <c r="B53" t="s">
        <v>100</v>
      </c>
      <c r="C53" t="s">
        <v>101</v>
      </c>
      <c r="E53">
        <f t="shared" si="0"/>
        <v>39.910958904109592</v>
      </c>
    </row>
    <row r="54" spans="1:5" x14ac:dyDescent="0.2">
      <c r="A54" t="s">
        <v>102</v>
      </c>
      <c r="B54" t="s">
        <v>103</v>
      </c>
      <c r="C54" t="s">
        <v>104</v>
      </c>
      <c r="E54">
        <f t="shared" si="0"/>
        <v>54.317757009345797</v>
      </c>
    </row>
    <row r="55" spans="1:5" x14ac:dyDescent="0.2">
      <c r="A55" t="s">
        <v>105</v>
      </c>
      <c r="B55" t="s">
        <v>106</v>
      </c>
      <c r="C55" t="s">
        <v>107</v>
      </c>
      <c r="E55">
        <f t="shared" si="0"/>
        <v>78.243243243243242</v>
      </c>
    </row>
    <row r="56" spans="1:5" x14ac:dyDescent="0.2">
      <c r="A56">
        <v>20</v>
      </c>
      <c r="B56" t="s">
        <v>108</v>
      </c>
      <c r="C56" t="s">
        <v>109</v>
      </c>
      <c r="E56">
        <f t="shared" si="0"/>
        <v>122.61702127659574</v>
      </c>
    </row>
    <row r="57" spans="1:5" x14ac:dyDescent="0.2">
      <c r="A57" t="s">
        <v>110</v>
      </c>
      <c r="B57" t="s">
        <v>111</v>
      </c>
      <c r="C57" t="s">
        <v>112</v>
      </c>
      <c r="E57">
        <f t="shared" si="0"/>
        <v>220.38461538461542</v>
      </c>
    </row>
    <row r="58" spans="1:5" x14ac:dyDescent="0.2">
      <c r="A58" t="s">
        <v>113</v>
      </c>
      <c r="B58" t="s">
        <v>114</v>
      </c>
      <c r="C58" t="s">
        <v>115</v>
      </c>
      <c r="E58">
        <f t="shared" si="0"/>
        <v>517.4545454545455</v>
      </c>
    </row>
    <row r="59" spans="1:5" x14ac:dyDescent="0.2">
      <c r="A59" t="s">
        <v>116</v>
      </c>
      <c r="B59" t="s">
        <v>117</v>
      </c>
      <c r="C59" t="s">
        <v>118</v>
      </c>
      <c r="E59">
        <f t="shared" si="0"/>
        <v>2825.5</v>
      </c>
    </row>
    <row r="60" spans="1:5" x14ac:dyDescent="0.2">
      <c r="A60" t="s">
        <v>119</v>
      </c>
      <c r="B60" t="s">
        <v>4</v>
      </c>
      <c r="C60" t="s">
        <v>120</v>
      </c>
      <c r="E60" t="e">
        <f t="shared" si="0"/>
        <v>#DIV/0!</v>
      </c>
    </row>
    <row r="61" spans="1:5" x14ac:dyDescent="0.2">
      <c r="A61" t="s">
        <v>121</v>
      </c>
      <c r="B61" t="s">
        <v>122</v>
      </c>
      <c r="C61" t="s">
        <v>123</v>
      </c>
      <c r="E61">
        <f t="shared" si="0"/>
        <v>1390.75</v>
      </c>
    </row>
    <row r="62" spans="1:5" x14ac:dyDescent="0.2">
      <c r="A62" t="s">
        <v>124</v>
      </c>
      <c r="B62" t="s">
        <v>125</v>
      </c>
      <c r="C62" t="s">
        <v>126</v>
      </c>
      <c r="E62">
        <f t="shared" si="0"/>
        <v>367.8</v>
      </c>
    </row>
    <row r="63" spans="1:5" x14ac:dyDescent="0.2">
      <c r="A63" t="s">
        <v>127</v>
      </c>
      <c r="B63" t="s">
        <v>128</v>
      </c>
      <c r="C63" t="s">
        <v>129</v>
      </c>
      <c r="E63">
        <f t="shared" si="0"/>
        <v>170.9375</v>
      </c>
    </row>
    <row r="64" spans="1:5" x14ac:dyDescent="0.2">
      <c r="A64" t="s">
        <v>130</v>
      </c>
      <c r="B64" t="s">
        <v>131</v>
      </c>
      <c r="C64" t="s">
        <v>132</v>
      </c>
      <c r="E64">
        <f t="shared" si="0"/>
        <v>98.618181818181824</v>
      </c>
    </row>
    <row r="65" spans="1:5" x14ac:dyDescent="0.2">
      <c r="A65" t="s">
        <v>133</v>
      </c>
      <c r="B65" t="s">
        <v>134</v>
      </c>
      <c r="C65" t="s">
        <v>135</v>
      </c>
      <c r="E65">
        <f t="shared" si="0"/>
        <v>64.035714285714278</v>
      </c>
    </row>
    <row r="66" spans="1:5" x14ac:dyDescent="0.2">
      <c r="A66">
        <v>21</v>
      </c>
      <c r="B66" t="s">
        <v>136</v>
      </c>
      <c r="C66" t="s">
        <v>137</v>
      </c>
      <c r="E66">
        <f t="shared" si="0"/>
        <v>44.840336134453786</v>
      </c>
    </row>
    <row r="67" spans="1:5" x14ac:dyDescent="0.2">
      <c r="A67" t="s">
        <v>138</v>
      </c>
      <c r="B67" t="s">
        <v>139</v>
      </c>
      <c r="C67" t="s">
        <v>140</v>
      </c>
      <c r="E67">
        <f t="shared" ref="E67:E130" si="1">C67/B67</f>
        <v>33.308176100628934</v>
      </c>
    </row>
    <row r="68" spans="1:5" x14ac:dyDescent="0.2">
      <c r="A68" t="s">
        <v>141</v>
      </c>
      <c r="B68" t="s">
        <v>142</v>
      </c>
      <c r="C68" t="s">
        <v>143</v>
      </c>
      <c r="E68">
        <f t="shared" si="1"/>
        <v>25.653658536585368</v>
      </c>
    </row>
    <row r="69" spans="1:5" x14ac:dyDescent="0.2">
      <c r="A69" t="s">
        <v>144</v>
      </c>
      <c r="B69" t="s">
        <v>145</v>
      </c>
      <c r="C69" t="s">
        <v>146</v>
      </c>
      <c r="E69">
        <f t="shared" si="1"/>
        <v>20.330739299610894</v>
      </c>
    </row>
    <row r="70" spans="1:5" x14ac:dyDescent="0.2">
      <c r="A70" t="s">
        <v>147</v>
      </c>
      <c r="B70" t="s">
        <v>148</v>
      </c>
      <c r="C70" t="s">
        <v>149</v>
      </c>
      <c r="E70">
        <f t="shared" si="1"/>
        <v>16.650641025641026</v>
      </c>
    </row>
    <row r="71" spans="1:5" x14ac:dyDescent="0.2">
      <c r="A71" t="s">
        <v>150</v>
      </c>
      <c r="B71" t="s">
        <v>151</v>
      </c>
      <c r="C71" t="s">
        <v>63</v>
      </c>
      <c r="E71">
        <f t="shared" si="1"/>
        <v>13.857908847184985</v>
      </c>
    </row>
    <row r="72" spans="1:5" x14ac:dyDescent="0.2">
      <c r="A72" t="s">
        <v>152</v>
      </c>
      <c r="B72" t="s">
        <v>153</v>
      </c>
      <c r="C72" t="s">
        <v>154</v>
      </c>
      <c r="E72">
        <f t="shared" si="1"/>
        <v>11.780320366132722</v>
      </c>
    </row>
    <row r="73" spans="1:5" x14ac:dyDescent="0.2">
      <c r="A73" t="s">
        <v>155</v>
      </c>
      <c r="B73" t="s">
        <v>156</v>
      </c>
      <c r="C73" t="s">
        <v>157</v>
      </c>
      <c r="E73">
        <f t="shared" si="1"/>
        <v>10.162376237623763</v>
      </c>
    </row>
    <row r="74" spans="1:5" x14ac:dyDescent="0.2">
      <c r="A74" t="s">
        <v>158</v>
      </c>
      <c r="B74" t="s">
        <v>159</v>
      </c>
      <c r="C74" t="s">
        <v>160</v>
      </c>
      <c r="E74">
        <f t="shared" si="1"/>
        <v>8.8906250000000018</v>
      </c>
    </row>
    <row r="75" spans="1:5" x14ac:dyDescent="0.2">
      <c r="A75" t="s">
        <v>161</v>
      </c>
      <c r="B75" t="s">
        <v>162</v>
      </c>
      <c r="C75" t="s">
        <v>163</v>
      </c>
      <c r="E75">
        <f t="shared" si="1"/>
        <v>7.8813559322033901</v>
      </c>
    </row>
    <row r="76" spans="1:5" x14ac:dyDescent="0.2">
      <c r="A76">
        <v>22</v>
      </c>
      <c r="B76" t="s">
        <v>164</v>
      </c>
      <c r="C76" t="s">
        <v>163</v>
      </c>
      <c r="E76">
        <f t="shared" si="1"/>
        <v>7.0551724137931036</v>
      </c>
    </row>
    <row r="77" spans="1:5" x14ac:dyDescent="0.2">
      <c r="A77" t="s">
        <v>165</v>
      </c>
      <c r="B77" t="s">
        <v>166</v>
      </c>
      <c r="C77" t="s">
        <v>167</v>
      </c>
      <c r="E77">
        <f t="shared" si="1"/>
        <v>5.12</v>
      </c>
    </row>
    <row r="78" spans="1:5" x14ac:dyDescent="0.2">
      <c r="A78" t="s">
        <v>168</v>
      </c>
      <c r="B78" t="s">
        <v>169</v>
      </c>
      <c r="C78" t="s">
        <v>170</v>
      </c>
      <c r="E78">
        <f t="shared" si="1"/>
        <v>4.75</v>
      </c>
    </row>
    <row r="79" spans="1:5" x14ac:dyDescent="0.2">
      <c r="A79" t="s">
        <v>171</v>
      </c>
      <c r="B79" t="s">
        <v>172</v>
      </c>
      <c r="C79" t="s">
        <v>154</v>
      </c>
      <c r="E79">
        <f t="shared" si="1"/>
        <v>4.4417601380500429</v>
      </c>
    </row>
    <row r="80" spans="1:5" x14ac:dyDescent="0.2">
      <c r="A80" t="s">
        <v>173</v>
      </c>
      <c r="B80" t="s">
        <v>174</v>
      </c>
      <c r="C80" t="s">
        <v>175</v>
      </c>
      <c r="E80">
        <f t="shared" si="1"/>
        <v>4.1785137318255252</v>
      </c>
    </row>
    <row r="81" spans="1:5" x14ac:dyDescent="0.2">
      <c r="A81" t="s">
        <v>176</v>
      </c>
      <c r="B81" t="s">
        <v>177</v>
      </c>
      <c r="C81" t="s">
        <v>178</v>
      </c>
      <c r="E81">
        <f t="shared" si="1"/>
        <v>3.9574144486692013</v>
      </c>
    </row>
    <row r="82" spans="1:5" x14ac:dyDescent="0.2">
      <c r="A82" t="s">
        <v>179</v>
      </c>
      <c r="B82" t="s">
        <v>180</v>
      </c>
      <c r="C82" t="s">
        <v>181</v>
      </c>
      <c r="E82">
        <f t="shared" si="1"/>
        <v>3.7739380849532038</v>
      </c>
    </row>
    <row r="83" spans="1:5" x14ac:dyDescent="0.2">
      <c r="A83" t="s">
        <v>182</v>
      </c>
      <c r="B83" t="s">
        <v>183</v>
      </c>
      <c r="C83" t="s">
        <v>184</v>
      </c>
      <c r="E83">
        <f t="shared" si="1"/>
        <v>3.6149110807113547</v>
      </c>
    </row>
    <row r="84" spans="1:5" x14ac:dyDescent="0.2">
      <c r="A84" t="s">
        <v>185</v>
      </c>
      <c r="B84" t="s">
        <v>186</v>
      </c>
      <c r="C84" t="s">
        <v>187</v>
      </c>
      <c r="E84">
        <f t="shared" si="1"/>
        <v>3.4833442194644029</v>
      </c>
    </row>
    <row r="85" spans="1:5" x14ac:dyDescent="0.2">
      <c r="A85" t="s">
        <v>188</v>
      </c>
      <c r="B85" t="s">
        <v>189</v>
      </c>
      <c r="C85" t="s">
        <v>190</v>
      </c>
      <c r="E85">
        <f t="shared" si="1"/>
        <v>3.3719474013775828</v>
      </c>
    </row>
    <row r="86" spans="1:5" x14ac:dyDescent="0.2">
      <c r="A86" t="s">
        <v>191</v>
      </c>
      <c r="B86" t="s">
        <v>192</v>
      </c>
      <c r="C86" t="s">
        <v>193</v>
      </c>
      <c r="E86">
        <f t="shared" si="1"/>
        <v>3.2802893309222423</v>
      </c>
    </row>
    <row r="87" spans="1:5" x14ac:dyDescent="0.2">
      <c r="A87" t="s">
        <v>194</v>
      </c>
      <c r="B87" t="s">
        <v>195</v>
      </c>
      <c r="C87" t="s">
        <v>196</v>
      </c>
      <c r="E87">
        <f t="shared" si="1"/>
        <v>3.2038439138031451</v>
      </c>
    </row>
    <row r="88" spans="1:5" x14ac:dyDescent="0.2">
      <c r="A88" t="s">
        <v>197</v>
      </c>
      <c r="B88" t="s">
        <v>198</v>
      </c>
      <c r="C88" t="s">
        <v>199</v>
      </c>
      <c r="E88">
        <f t="shared" si="1"/>
        <v>3.1417278373800115</v>
      </c>
    </row>
    <row r="89" spans="1:5" x14ac:dyDescent="0.2">
      <c r="A89" t="s">
        <v>200</v>
      </c>
      <c r="B89" t="s">
        <v>201</v>
      </c>
      <c r="C89" t="s">
        <v>202</v>
      </c>
      <c r="E89">
        <f t="shared" si="1"/>
        <v>3.0945574491478833</v>
      </c>
    </row>
    <row r="90" spans="1:5" x14ac:dyDescent="0.2">
      <c r="A90" t="s">
        <v>203</v>
      </c>
      <c r="B90" t="s">
        <v>204</v>
      </c>
      <c r="C90" t="s">
        <v>205</v>
      </c>
      <c r="E90">
        <f t="shared" si="1"/>
        <v>3.0585392051557463</v>
      </c>
    </row>
    <row r="91" spans="1:5" x14ac:dyDescent="0.2">
      <c r="A91" t="s">
        <v>206</v>
      </c>
      <c r="B91" t="s">
        <v>207</v>
      </c>
      <c r="C91" t="s">
        <v>208</v>
      </c>
      <c r="E91">
        <f t="shared" si="1"/>
        <v>3.0326315789473681</v>
      </c>
    </row>
    <row r="92" spans="1:5" x14ac:dyDescent="0.2">
      <c r="A92" t="s">
        <v>209</v>
      </c>
      <c r="B92" t="s">
        <v>210</v>
      </c>
      <c r="C92" t="s">
        <v>211</v>
      </c>
      <c r="E92">
        <f t="shared" si="1"/>
        <v>3.0175983436853002</v>
      </c>
    </row>
    <row r="93" spans="1:5" x14ac:dyDescent="0.2">
      <c r="A93" t="s">
        <v>212</v>
      </c>
      <c r="B93" t="s">
        <v>213</v>
      </c>
      <c r="C93" t="s">
        <v>214</v>
      </c>
      <c r="E93">
        <f t="shared" si="1"/>
        <v>3.0122574055158324</v>
      </c>
    </row>
    <row r="94" spans="1:5" x14ac:dyDescent="0.2">
      <c r="A94" t="s">
        <v>215</v>
      </c>
      <c r="B94" t="s">
        <v>216</v>
      </c>
      <c r="C94" t="s">
        <v>217</v>
      </c>
      <c r="E94">
        <f t="shared" si="1"/>
        <v>3.0156723963599594</v>
      </c>
    </row>
    <row r="95" spans="1:5" x14ac:dyDescent="0.2">
      <c r="A95" t="s">
        <v>218</v>
      </c>
      <c r="B95" t="s">
        <v>219</v>
      </c>
      <c r="C95" t="s">
        <v>220</v>
      </c>
      <c r="E95">
        <f t="shared" si="1"/>
        <v>3.029633350075339</v>
      </c>
    </row>
    <row r="96" spans="1:5" x14ac:dyDescent="0.2">
      <c r="A96" t="s">
        <v>221</v>
      </c>
      <c r="B96" t="s">
        <v>222</v>
      </c>
      <c r="C96" t="s">
        <v>223</v>
      </c>
      <c r="E96">
        <f t="shared" si="1"/>
        <v>3.0495247623811905</v>
      </c>
    </row>
    <row r="97" spans="1:5" x14ac:dyDescent="0.2">
      <c r="A97" t="s">
        <v>224</v>
      </c>
      <c r="B97" t="s">
        <v>225</v>
      </c>
      <c r="C97" t="s">
        <v>226</v>
      </c>
      <c r="E97">
        <f t="shared" si="1"/>
        <v>3.0794999999999999</v>
      </c>
    </row>
    <row r="98" spans="1:5" x14ac:dyDescent="0.2">
      <c r="A98" t="s">
        <v>227</v>
      </c>
      <c r="B98" t="s">
        <v>228</v>
      </c>
      <c r="C98" t="s">
        <v>229</v>
      </c>
      <c r="E98">
        <f t="shared" si="1"/>
        <v>3.1188565697091275</v>
      </c>
    </row>
    <row r="99" spans="1:5" x14ac:dyDescent="0.2">
      <c r="A99" t="s">
        <v>230</v>
      </c>
      <c r="B99" t="s">
        <v>231</v>
      </c>
      <c r="C99" t="s">
        <v>232</v>
      </c>
      <c r="E99">
        <f t="shared" si="1"/>
        <v>3.1664984863773964</v>
      </c>
    </row>
    <row r="100" spans="1:5" x14ac:dyDescent="0.2">
      <c r="A100" t="s">
        <v>233</v>
      </c>
      <c r="B100" t="s">
        <v>234</v>
      </c>
      <c r="C100" t="s">
        <v>235</v>
      </c>
      <c r="E100">
        <f t="shared" si="1"/>
        <v>3.2230142566191446</v>
      </c>
    </row>
    <row r="101" spans="1:5" x14ac:dyDescent="0.2">
      <c r="A101" t="s">
        <v>236</v>
      </c>
      <c r="B101" t="s">
        <v>237</v>
      </c>
      <c r="C101" t="s">
        <v>238</v>
      </c>
      <c r="E101">
        <f t="shared" si="1"/>
        <v>3.2886597938144329</v>
      </c>
    </row>
    <row r="102" spans="1:5" x14ac:dyDescent="0.2">
      <c r="A102" t="s">
        <v>239</v>
      </c>
      <c r="B102" t="s">
        <v>240</v>
      </c>
      <c r="C102" t="s">
        <v>241</v>
      </c>
      <c r="E102">
        <f t="shared" si="1"/>
        <v>3.3661602933473023</v>
      </c>
    </row>
    <row r="103" spans="1:5" x14ac:dyDescent="0.2">
      <c r="A103" t="s">
        <v>242</v>
      </c>
      <c r="B103" t="s">
        <v>243</v>
      </c>
      <c r="C103" t="s">
        <v>244</v>
      </c>
      <c r="E103">
        <f t="shared" si="1"/>
        <v>3.4532835024025625</v>
      </c>
    </row>
    <row r="104" spans="1:5" x14ac:dyDescent="0.2">
      <c r="A104" t="s">
        <v>245</v>
      </c>
      <c r="B104" t="s">
        <v>246</v>
      </c>
      <c r="C104" t="s">
        <v>247</v>
      </c>
      <c r="E104">
        <f t="shared" si="1"/>
        <v>3.5532495903877663</v>
      </c>
    </row>
    <row r="105" spans="1:5" x14ac:dyDescent="0.2">
      <c r="A105" t="s">
        <v>248</v>
      </c>
      <c r="B105" t="s">
        <v>249</v>
      </c>
      <c r="C105" t="s">
        <v>250</v>
      </c>
      <c r="E105">
        <f t="shared" si="1"/>
        <v>3.6647982062780269</v>
      </c>
    </row>
    <row r="106" spans="1:5" x14ac:dyDescent="0.2">
      <c r="A106" t="s">
        <v>251</v>
      </c>
      <c r="B106" t="s">
        <v>252</v>
      </c>
      <c r="C106" t="s">
        <v>253</v>
      </c>
      <c r="E106">
        <f t="shared" si="1"/>
        <v>3.7909930715935336</v>
      </c>
    </row>
    <row r="107" spans="1:5" x14ac:dyDescent="0.2">
      <c r="A107" t="s">
        <v>254</v>
      </c>
      <c r="B107" t="s">
        <v>255</v>
      </c>
      <c r="C107" t="s">
        <v>256</v>
      </c>
      <c r="E107">
        <f t="shared" si="1"/>
        <v>3.933134328358209</v>
      </c>
    </row>
    <row r="108" spans="1:5" x14ac:dyDescent="0.2">
      <c r="A108" t="s">
        <v>257</v>
      </c>
      <c r="B108" t="s">
        <v>258</v>
      </c>
      <c r="C108" t="s">
        <v>259</v>
      </c>
      <c r="E108">
        <f t="shared" si="1"/>
        <v>4.0923172242874841</v>
      </c>
    </row>
    <row r="109" spans="1:5" x14ac:dyDescent="0.2">
      <c r="A109" t="s">
        <v>260</v>
      </c>
      <c r="B109" t="s">
        <v>261</v>
      </c>
      <c r="C109" t="s">
        <v>262</v>
      </c>
      <c r="E109">
        <f t="shared" si="1"/>
        <v>4.2717882504841835</v>
      </c>
    </row>
    <row r="110" spans="1:5" x14ac:dyDescent="0.2">
      <c r="A110" t="s">
        <v>263</v>
      </c>
      <c r="B110" t="s">
        <v>264</v>
      </c>
      <c r="C110" t="s">
        <v>265</v>
      </c>
      <c r="E110">
        <f t="shared" si="1"/>
        <v>4.4719783929777179</v>
      </c>
    </row>
    <row r="111" spans="1:5" x14ac:dyDescent="0.2">
      <c r="A111" t="s">
        <v>266</v>
      </c>
      <c r="B111" t="s">
        <v>267</v>
      </c>
      <c r="C111" t="s">
        <v>268</v>
      </c>
      <c r="E111">
        <f t="shared" si="1"/>
        <v>4.701206529453513</v>
      </c>
    </row>
    <row r="112" spans="1:5" x14ac:dyDescent="0.2">
      <c r="A112" t="s">
        <v>269</v>
      </c>
      <c r="B112" t="s">
        <v>270</v>
      </c>
      <c r="C112" t="s">
        <v>271</v>
      </c>
      <c r="E112">
        <f t="shared" si="1"/>
        <v>4.9588014981273414</v>
      </c>
    </row>
    <row r="113" spans="1:5" x14ac:dyDescent="0.2">
      <c r="A113" t="s">
        <v>272</v>
      </c>
      <c r="B113" t="s">
        <v>273</v>
      </c>
      <c r="C113" t="s">
        <v>274</v>
      </c>
      <c r="E113">
        <f t="shared" si="1"/>
        <v>5.2501985702938851</v>
      </c>
    </row>
    <row r="114" spans="1:5" x14ac:dyDescent="0.2">
      <c r="A114" t="s">
        <v>275</v>
      </c>
      <c r="B114" t="s">
        <v>276</v>
      </c>
      <c r="C114" t="s">
        <v>277</v>
      </c>
      <c r="E114">
        <f t="shared" si="1"/>
        <v>5.583403895004234</v>
      </c>
    </row>
    <row r="115" spans="1:5" x14ac:dyDescent="0.2">
      <c r="A115" t="s">
        <v>278</v>
      </c>
      <c r="B115" t="s">
        <v>279</v>
      </c>
      <c r="C115" t="s">
        <v>280</v>
      </c>
      <c r="E115">
        <f t="shared" si="1"/>
        <v>5.9709355131698452</v>
      </c>
    </row>
    <row r="116" spans="1:5" x14ac:dyDescent="0.2">
      <c r="A116" t="s">
        <v>281</v>
      </c>
      <c r="B116" t="s">
        <v>282</v>
      </c>
      <c r="C116" t="s">
        <v>283</v>
      </c>
      <c r="E116">
        <f t="shared" si="1"/>
        <v>6.4080234833659491</v>
      </c>
    </row>
    <row r="117" spans="1:5" x14ac:dyDescent="0.2">
      <c r="A117" t="s">
        <v>284</v>
      </c>
      <c r="B117" t="s">
        <v>285</v>
      </c>
      <c r="C117" t="s">
        <v>286</v>
      </c>
      <c r="E117">
        <f t="shared" si="1"/>
        <v>6.9193205944798306</v>
      </c>
    </row>
    <row r="118" spans="1:5" x14ac:dyDescent="0.2">
      <c r="A118" t="s">
        <v>287</v>
      </c>
      <c r="B118" t="s">
        <v>288</v>
      </c>
      <c r="C118" t="s">
        <v>289</v>
      </c>
      <c r="E118">
        <f t="shared" si="1"/>
        <v>7.5220417633410674</v>
      </c>
    </row>
    <row r="119" spans="1:5" x14ac:dyDescent="0.2">
      <c r="A119" t="s">
        <v>290</v>
      </c>
      <c r="B119" t="s">
        <v>291</v>
      </c>
      <c r="C119" t="s">
        <v>292</v>
      </c>
      <c r="E119">
        <f t="shared" si="1"/>
        <v>8.2298850574712645</v>
      </c>
    </row>
    <row r="120" spans="1:5" x14ac:dyDescent="0.2">
      <c r="A120" t="s">
        <v>293</v>
      </c>
      <c r="B120" t="s">
        <v>294</v>
      </c>
      <c r="C120" t="s">
        <v>295</v>
      </c>
      <c r="E120">
        <f t="shared" si="1"/>
        <v>9.0665722379603402</v>
      </c>
    </row>
    <row r="121" spans="1:5" x14ac:dyDescent="0.2">
      <c r="A121" t="s">
        <v>296</v>
      </c>
      <c r="B121" t="s">
        <v>297</v>
      </c>
      <c r="C121" t="s">
        <v>298</v>
      </c>
      <c r="E121">
        <f t="shared" si="1"/>
        <v>10.06973058637084</v>
      </c>
    </row>
    <row r="122" spans="1:5" x14ac:dyDescent="0.2">
      <c r="A122" t="s">
        <v>299</v>
      </c>
      <c r="B122" t="s">
        <v>300</v>
      </c>
      <c r="C122" t="s">
        <v>301</v>
      </c>
      <c r="E122">
        <f t="shared" si="1"/>
        <v>11.315978456014362</v>
      </c>
    </row>
    <row r="123" spans="1:5" x14ac:dyDescent="0.2">
      <c r="A123" t="s">
        <v>302</v>
      </c>
      <c r="B123" t="s">
        <v>303</v>
      </c>
      <c r="C123" t="s">
        <v>304</v>
      </c>
      <c r="E123">
        <f t="shared" si="1"/>
        <v>12.833675564681725</v>
      </c>
    </row>
    <row r="124" spans="1:5" x14ac:dyDescent="0.2">
      <c r="A124" t="s">
        <v>305</v>
      </c>
      <c r="B124" t="s">
        <v>306</v>
      </c>
      <c r="C124" t="s">
        <v>307</v>
      </c>
      <c r="E124">
        <f t="shared" si="1"/>
        <v>14.745238095238095</v>
      </c>
    </row>
    <row r="125" spans="1:5" x14ac:dyDescent="0.2">
      <c r="A125" t="s">
        <v>308</v>
      </c>
      <c r="B125" t="s">
        <v>309</v>
      </c>
      <c r="C125" t="s">
        <v>310</v>
      </c>
      <c r="E125">
        <f t="shared" si="1"/>
        <v>17.182072829131656</v>
      </c>
    </row>
    <row r="126" spans="1:5" x14ac:dyDescent="0.2">
      <c r="A126" t="s">
        <v>311</v>
      </c>
      <c r="B126" t="s">
        <v>312</v>
      </c>
      <c r="C126" t="s">
        <v>313</v>
      </c>
      <c r="E126">
        <f t="shared" si="1"/>
        <v>20.379194630872487</v>
      </c>
    </row>
    <row r="127" spans="1:5" x14ac:dyDescent="0.2">
      <c r="A127" t="s">
        <v>314</v>
      </c>
      <c r="B127" t="s">
        <v>315</v>
      </c>
      <c r="C127" t="s">
        <v>316</v>
      </c>
      <c r="E127">
        <f t="shared" si="1"/>
        <v>24.732510288065843</v>
      </c>
    </row>
    <row r="128" spans="1:5" x14ac:dyDescent="0.2">
      <c r="A128" t="s">
        <v>317</v>
      </c>
      <c r="B128" t="s">
        <v>318</v>
      </c>
      <c r="C128" t="s">
        <v>319</v>
      </c>
      <c r="E128">
        <f t="shared" si="1"/>
        <v>30.813471502590673</v>
      </c>
    </row>
    <row r="129" spans="1:5" x14ac:dyDescent="0.2">
      <c r="A129" t="s">
        <v>320</v>
      </c>
      <c r="B129" t="s">
        <v>321</v>
      </c>
      <c r="C129" t="s">
        <v>322</v>
      </c>
      <c r="E129">
        <f t="shared" si="1"/>
        <v>39.476510067114091</v>
      </c>
    </row>
    <row r="130" spans="1:5" x14ac:dyDescent="0.2">
      <c r="A130" t="s">
        <v>323</v>
      </c>
      <c r="B130" t="s">
        <v>324</v>
      </c>
      <c r="C130" t="s">
        <v>325</v>
      </c>
      <c r="E130">
        <f t="shared" si="1"/>
        <v>52.881818181818183</v>
      </c>
    </row>
    <row r="131" spans="1:5" x14ac:dyDescent="0.2">
      <c r="A131" t="s">
        <v>326</v>
      </c>
      <c r="B131" t="s">
        <v>327</v>
      </c>
      <c r="C131" t="s">
        <v>328</v>
      </c>
      <c r="E131">
        <f t="shared" ref="E131:E194" si="2">C131/B131</f>
        <v>75.684210526315795</v>
      </c>
    </row>
    <row r="132" spans="1:5" x14ac:dyDescent="0.2">
      <c r="A132" t="s">
        <v>329</v>
      </c>
      <c r="B132" t="s">
        <v>330</v>
      </c>
      <c r="C132" t="s">
        <v>331</v>
      </c>
      <c r="E132">
        <f t="shared" si="2"/>
        <v>118.47916666666667</v>
      </c>
    </row>
    <row r="133" spans="1:5" x14ac:dyDescent="0.2">
      <c r="A133" t="s">
        <v>332</v>
      </c>
      <c r="B133" t="s">
        <v>333</v>
      </c>
      <c r="C133" t="s">
        <v>334</v>
      </c>
      <c r="E133">
        <f t="shared" si="2"/>
        <v>208.25925925925927</v>
      </c>
    </row>
    <row r="134" spans="1:5" x14ac:dyDescent="0.2">
      <c r="A134" t="s">
        <v>335</v>
      </c>
      <c r="B134" t="s">
        <v>336</v>
      </c>
      <c r="C134" t="s">
        <v>337</v>
      </c>
      <c r="E134">
        <f t="shared" si="2"/>
        <v>463.41666666666663</v>
      </c>
    </row>
    <row r="135" spans="1:5" x14ac:dyDescent="0.2">
      <c r="A135" t="s">
        <v>338</v>
      </c>
      <c r="B135" t="s">
        <v>339</v>
      </c>
      <c r="C135" t="s">
        <v>340</v>
      </c>
      <c r="E135">
        <f t="shared" si="2"/>
        <v>1833.3333333333333</v>
      </c>
    </row>
    <row r="136" spans="1:5" x14ac:dyDescent="0.2">
      <c r="A136" t="s">
        <v>341</v>
      </c>
      <c r="B136" t="s">
        <v>4</v>
      </c>
      <c r="C136" t="s">
        <v>342</v>
      </c>
      <c r="E136" t="e">
        <f t="shared" si="2"/>
        <v>#DIV/0!</v>
      </c>
    </row>
    <row r="137" spans="1:5" x14ac:dyDescent="0.2">
      <c r="A137" t="s">
        <v>343</v>
      </c>
      <c r="B137" t="s">
        <v>122</v>
      </c>
      <c r="C137" t="s">
        <v>190</v>
      </c>
      <c r="E137">
        <f t="shared" si="2"/>
        <v>1346.25</v>
      </c>
    </row>
    <row r="138" spans="1:5" x14ac:dyDescent="0.2">
      <c r="A138" t="s">
        <v>344</v>
      </c>
      <c r="B138" t="s">
        <v>345</v>
      </c>
      <c r="C138" t="s">
        <v>346</v>
      </c>
      <c r="E138">
        <f t="shared" si="2"/>
        <v>380.85714285714283</v>
      </c>
    </row>
    <row r="139" spans="1:5" x14ac:dyDescent="0.2">
      <c r="A139" t="s">
        <v>347</v>
      </c>
      <c r="B139" t="s">
        <v>348</v>
      </c>
      <c r="C139" t="s">
        <v>349</v>
      </c>
      <c r="E139">
        <f t="shared" si="2"/>
        <v>176.03333333333333</v>
      </c>
    </row>
    <row r="140" spans="1:5" x14ac:dyDescent="0.2">
      <c r="A140" t="s">
        <v>350</v>
      </c>
      <c r="B140" t="s">
        <v>351</v>
      </c>
      <c r="C140" t="s">
        <v>352</v>
      </c>
      <c r="E140">
        <f t="shared" si="2"/>
        <v>98.754716981132077</v>
      </c>
    </row>
    <row r="141" spans="1:5" x14ac:dyDescent="0.2">
      <c r="A141" t="s">
        <v>353</v>
      </c>
      <c r="B141" t="s">
        <v>354</v>
      </c>
      <c r="C141" t="s">
        <v>355</v>
      </c>
      <c r="E141">
        <f t="shared" si="2"/>
        <v>63.304878048780481</v>
      </c>
    </row>
    <row r="142" spans="1:5" x14ac:dyDescent="0.2">
      <c r="A142" t="s">
        <v>356</v>
      </c>
      <c r="B142" t="s">
        <v>357</v>
      </c>
      <c r="C142" t="s">
        <v>358</v>
      </c>
      <c r="E142">
        <f t="shared" si="2"/>
        <v>44.034188034188034</v>
      </c>
    </row>
    <row r="143" spans="1:5" x14ac:dyDescent="0.2">
      <c r="A143" t="s">
        <v>359</v>
      </c>
      <c r="B143" t="s">
        <v>360</v>
      </c>
      <c r="C143" t="s">
        <v>361</v>
      </c>
      <c r="E143">
        <f t="shared" si="2"/>
        <v>32.592356687898089</v>
      </c>
    </row>
    <row r="144" spans="1:5" x14ac:dyDescent="0.2">
      <c r="A144" t="s">
        <v>362</v>
      </c>
      <c r="B144" t="s">
        <v>363</v>
      </c>
      <c r="C144" t="s">
        <v>364</v>
      </c>
      <c r="E144">
        <f t="shared" si="2"/>
        <v>25.183168316831679</v>
      </c>
    </row>
    <row r="145" spans="1:5" x14ac:dyDescent="0.2">
      <c r="A145" t="s">
        <v>365</v>
      </c>
      <c r="B145" t="s">
        <v>366</v>
      </c>
      <c r="C145" t="s">
        <v>367</v>
      </c>
      <c r="E145">
        <f t="shared" si="2"/>
        <v>20.003952569169961</v>
      </c>
    </row>
    <row r="146" spans="1:5" x14ac:dyDescent="0.2">
      <c r="A146" t="s">
        <v>368</v>
      </c>
      <c r="B146" t="s">
        <v>369</v>
      </c>
      <c r="C146" t="s">
        <v>370</v>
      </c>
      <c r="E146">
        <f t="shared" si="2"/>
        <v>16.313915857605178</v>
      </c>
    </row>
    <row r="147" spans="1:5" x14ac:dyDescent="0.2">
      <c r="A147" t="s">
        <v>371</v>
      </c>
      <c r="B147" t="s">
        <v>372</v>
      </c>
      <c r="C147" t="s">
        <v>373</v>
      </c>
      <c r="E147">
        <f t="shared" si="2"/>
        <v>13.61788617886179</v>
      </c>
    </row>
    <row r="148" spans="1:5" x14ac:dyDescent="0.2">
      <c r="A148" t="s">
        <v>374</v>
      </c>
      <c r="B148" t="s">
        <v>375</v>
      </c>
      <c r="C148" t="s">
        <v>376</v>
      </c>
      <c r="E148">
        <f t="shared" si="2"/>
        <v>11.579676674364897</v>
      </c>
    </row>
    <row r="149" spans="1:5" x14ac:dyDescent="0.2">
      <c r="A149" t="s">
        <v>377</v>
      </c>
      <c r="B149" t="s">
        <v>378</v>
      </c>
      <c r="C149" t="s">
        <v>379</v>
      </c>
      <c r="E149">
        <f t="shared" si="2"/>
        <v>10.018000000000001</v>
      </c>
    </row>
    <row r="150" spans="1:5" x14ac:dyDescent="0.2">
      <c r="A150" t="s">
        <v>380</v>
      </c>
      <c r="B150" t="s">
        <v>381</v>
      </c>
      <c r="C150" t="s">
        <v>382</v>
      </c>
      <c r="E150">
        <f t="shared" si="2"/>
        <v>8.7705779334500882</v>
      </c>
    </row>
    <row r="151" spans="1:5" x14ac:dyDescent="0.2">
      <c r="A151" t="s">
        <v>383</v>
      </c>
      <c r="B151" t="s">
        <v>384</v>
      </c>
      <c r="C151" t="s">
        <v>385</v>
      </c>
      <c r="E151">
        <f t="shared" si="2"/>
        <v>7.7720930232558132</v>
      </c>
    </row>
    <row r="152" spans="1:5" x14ac:dyDescent="0.2">
      <c r="A152" t="s">
        <v>386</v>
      </c>
      <c r="B152" t="s">
        <v>387</v>
      </c>
      <c r="C152" t="s">
        <v>388</v>
      </c>
      <c r="E152">
        <f t="shared" si="2"/>
        <v>6.9667128987517337</v>
      </c>
    </row>
    <row r="153" spans="1:5" x14ac:dyDescent="0.2">
      <c r="A153" t="s">
        <v>389</v>
      </c>
      <c r="B153" t="s">
        <v>390</v>
      </c>
      <c r="C153" t="s">
        <v>391</v>
      </c>
      <c r="E153">
        <f t="shared" si="2"/>
        <v>6.31453634085213</v>
      </c>
    </row>
    <row r="154" spans="1:5" x14ac:dyDescent="0.2">
      <c r="A154" t="s">
        <v>392</v>
      </c>
      <c r="B154" t="s">
        <v>393</v>
      </c>
      <c r="C154" t="s">
        <v>394</v>
      </c>
      <c r="E154">
        <f t="shared" si="2"/>
        <v>5.7685290763968071</v>
      </c>
    </row>
    <row r="155" spans="1:5" x14ac:dyDescent="0.2">
      <c r="A155" t="s">
        <v>395</v>
      </c>
      <c r="B155" t="s">
        <v>396</v>
      </c>
      <c r="C155" t="s">
        <v>397</v>
      </c>
      <c r="E155">
        <f t="shared" si="2"/>
        <v>5.312434691745036</v>
      </c>
    </row>
    <row r="156" spans="1:5" x14ac:dyDescent="0.2">
      <c r="A156" t="s">
        <v>398</v>
      </c>
      <c r="B156" t="s">
        <v>399</v>
      </c>
      <c r="C156" t="s">
        <v>400</v>
      </c>
      <c r="E156">
        <f t="shared" si="2"/>
        <v>4.9305689488910325</v>
      </c>
    </row>
    <row r="157" spans="1:5" x14ac:dyDescent="0.2">
      <c r="A157" t="s">
        <v>401</v>
      </c>
      <c r="B157" t="s">
        <v>402</v>
      </c>
      <c r="C157" t="s">
        <v>154</v>
      </c>
      <c r="E157">
        <f t="shared" si="2"/>
        <v>4.6087735004476276</v>
      </c>
    </row>
    <row r="158" spans="1:5" x14ac:dyDescent="0.2">
      <c r="A158" t="s">
        <v>403</v>
      </c>
      <c r="B158" t="s">
        <v>404</v>
      </c>
      <c r="C158" t="s">
        <v>405</v>
      </c>
      <c r="E158">
        <f t="shared" si="2"/>
        <v>4.3361204013377925</v>
      </c>
    </row>
    <row r="159" spans="1:5" x14ac:dyDescent="0.2">
      <c r="A159" t="s">
        <v>406</v>
      </c>
      <c r="B159" t="s">
        <v>407</v>
      </c>
      <c r="C159" t="s">
        <v>408</v>
      </c>
      <c r="E159">
        <f t="shared" si="2"/>
        <v>4.107619795758052</v>
      </c>
    </row>
    <row r="160" spans="1:5" x14ac:dyDescent="0.2">
      <c r="A160" t="s">
        <v>409</v>
      </c>
      <c r="B160" t="s">
        <v>410</v>
      </c>
      <c r="C160" t="s">
        <v>411</v>
      </c>
      <c r="E160">
        <f t="shared" si="2"/>
        <v>3.9103039288361754</v>
      </c>
    </row>
    <row r="161" spans="1:5" x14ac:dyDescent="0.2">
      <c r="A161" t="s">
        <v>412</v>
      </c>
      <c r="B161" t="s">
        <v>413</v>
      </c>
      <c r="C161" t="s">
        <v>414</v>
      </c>
      <c r="E161">
        <f t="shared" si="2"/>
        <v>3.7420941672522838</v>
      </c>
    </row>
    <row r="162" spans="1:5" x14ac:dyDescent="0.2">
      <c r="A162" t="s">
        <v>415</v>
      </c>
      <c r="B162" t="s">
        <v>416</v>
      </c>
      <c r="C162" t="s">
        <v>417</v>
      </c>
      <c r="E162">
        <f t="shared" si="2"/>
        <v>3.5997322623828647</v>
      </c>
    </row>
    <row r="163" spans="1:5" x14ac:dyDescent="0.2">
      <c r="A163" t="s">
        <v>418</v>
      </c>
      <c r="B163" t="s">
        <v>419</v>
      </c>
      <c r="C163" t="s">
        <v>420</v>
      </c>
      <c r="E163">
        <f t="shared" si="2"/>
        <v>3.4782330345710624</v>
      </c>
    </row>
    <row r="164" spans="1:5" x14ac:dyDescent="0.2">
      <c r="A164" t="s">
        <v>421</v>
      </c>
      <c r="B164" t="s">
        <v>422</v>
      </c>
      <c r="C164" t="s">
        <v>423</v>
      </c>
      <c r="E164">
        <f t="shared" si="2"/>
        <v>3.3776137761377618</v>
      </c>
    </row>
    <row r="165" spans="1:5" x14ac:dyDescent="0.2">
      <c r="A165" t="s">
        <v>424</v>
      </c>
      <c r="B165" t="s">
        <v>425</v>
      </c>
      <c r="C165" t="s">
        <v>426</v>
      </c>
      <c r="E165">
        <f t="shared" si="2"/>
        <v>3.2910491997628926</v>
      </c>
    </row>
    <row r="166" spans="1:5" x14ac:dyDescent="0.2">
      <c r="A166" t="s">
        <v>427</v>
      </c>
      <c r="B166" t="s">
        <v>428</v>
      </c>
      <c r="C166" t="s">
        <v>429</v>
      </c>
      <c r="E166">
        <f t="shared" si="2"/>
        <v>3.2208835341365458</v>
      </c>
    </row>
    <row r="167" spans="1:5" x14ac:dyDescent="0.2">
      <c r="A167" t="s">
        <v>430</v>
      </c>
      <c r="B167" t="s">
        <v>431</v>
      </c>
      <c r="C167" t="s">
        <v>432</v>
      </c>
      <c r="E167">
        <f t="shared" si="2"/>
        <v>3.1644370122630989</v>
      </c>
    </row>
    <row r="168" spans="1:5" x14ac:dyDescent="0.2">
      <c r="A168" t="s">
        <v>433</v>
      </c>
      <c r="B168" t="s">
        <v>434</v>
      </c>
      <c r="C168" t="s">
        <v>435</v>
      </c>
      <c r="E168">
        <f t="shared" si="2"/>
        <v>3.1206521739130433</v>
      </c>
    </row>
    <row r="169" spans="1:5" x14ac:dyDescent="0.2">
      <c r="A169" t="s">
        <v>436</v>
      </c>
      <c r="B169" t="s">
        <v>437</v>
      </c>
      <c r="C169" t="s">
        <v>438</v>
      </c>
      <c r="E169">
        <f t="shared" si="2"/>
        <v>3.0882978723404255</v>
      </c>
    </row>
    <row r="170" spans="1:5" x14ac:dyDescent="0.2">
      <c r="A170" t="s">
        <v>439</v>
      </c>
      <c r="B170" t="s">
        <v>440</v>
      </c>
      <c r="C170" t="s">
        <v>441</v>
      </c>
      <c r="E170">
        <f t="shared" si="2"/>
        <v>3.0641962421711901</v>
      </c>
    </row>
    <row r="171" spans="1:5" x14ac:dyDescent="0.2">
      <c r="A171" t="s">
        <v>442</v>
      </c>
      <c r="B171" t="s">
        <v>443</v>
      </c>
      <c r="C171" t="s">
        <v>444</v>
      </c>
      <c r="E171">
        <f t="shared" si="2"/>
        <v>3.0514138817480716</v>
      </c>
    </row>
    <row r="172" spans="1:5" x14ac:dyDescent="0.2">
      <c r="A172" t="s">
        <v>445</v>
      </c>
      <c r="B172" t="s">
        <v>446</v>
      </c>
      <c r="C172" t="s">
        <v>447</v>
      </c>
      <c r="E172">
        <f t="shared" si="2"/>
        <v>3.0482723577235773</v>
      </c>
    </row>
    <row r="173" spans="1:5" x14ac:dyDescent="0.2">
      <c r="A173" t="s">
        <v>448</v>
      </c>
      <c r="B173" t="s">
        <v>449</v>
      </c>
      <c r="C173" t="s">
        <v>450</v>
      </c>
      <c r="E173">
        <f t="shared" si="2"/>
        <v>3.0539042821158691</v>
      </c>
    </row>
    <row r="174" spans="1:5" x14ac:dyDescent="0.2">
      <c r="A174" t="s">
        <v>451</v>
      </c>
      <c r="B174" t="s">
        <v>452</v>
      </c>
      <c r="C174" t="s">
        <v>453</v>
      </c>
      <c r="E174">
        <f t="shared" si="2"/>
        <v>3.0676352705410821</v>
      </c>
    </row>
    <row r="175" spans="1:5" x14ac:dyDescent="0.2">
      <c r="A175" t="s">
        <v>454</v>
      </c>
      <c r="B175" t="s">
        <v>225</v>
      </c>
      <c r="C175" t="s">
        <v>455</v>
      </c>
      <c r="E175">
        <f t="shared" si="2"/>
        <v>3.0910000000000002</v>
      </c>
    </row>
    <row r="176" spans="1:5" x14ac:dyDescent="0.2">
      <c r="A176" t="s">
        <v>456</v>
      </c>
      <c r="B176" t="s">
        <v>457</v>
      </c>
      <c r="C176" t="s">
        <v>458</v>
      </c>
      <c r="E176">
        <f t="shared" si="2"/>
        <v>3.1221221221221223</v>
      </c>
    </row>
    <row r="177" spans="1:5" x14ac:dyDescent="0.2">
      <c r="A177" t="s">
        <v>459</v>
      </c>
      <c r="B177" t="s">
        <v>460</v>
      </c>
      <c r="C177" t="s">
        <v>461</v>
      </c>
      <c r="E177">
        <f t="shared" si="2"/>
        <v>3.1633986928104574</v>
      </c>
    </row>
    <row r="178" spans="1:5" x14ac:dyDescent="0.2">
      <c r="A178" t="s">
        <v>462</v>
      </c>
      <c r="B178" t="s">
        <v>463</v>
      </c>
      <c r="C178" t="s">
        <v>464</v>
      </c>
      <c r="E178">
        <f t="shared" si="2"/>
        <v>3.211645569620253</v>
      </c>
    </row>
    <row r="179" spans="1:5" x14ac:dyDescent="0.2">
      <c r="A179" t="s">
        <v>465</v>
      </c>
      <c r="B179" t="s">
        <v>466</v>
      </c>
      <c r="C179" t="s">
        <v>467</v>
      </c>
      <c r="E179">
        <f t="shared" si="2"/>
        <v>3.2707267144319347</v>
      </c>
    </row>
    <row r="180" spans="1:5" x14ac:dyDescent="0.2">
      <c r="A180" t="s">
        <v>468</v>
      </c>
      <c r="B180" t="s">
        <v>469</v>
      </c>
      <c r="C180" t="s">
        <v>470</v>
      </c>
      <c r="E180">
        <f t="shared" si="2"/>
        <v>3.3411214953271027</v>
      </c>
    </row>
    <row r="181" spans="1:5" x14ac:dyDescent="0.2">
      <c r="A181" t="s">
        <v>471</v>
      </c>
      <c r="B181" t="s">
        <v>472</v>
      </c>
      <c r="C181" t="s">
        <v>473</v>
      </c>
      <c r="E181">
        <f t="shared" si="2"/>
        <v>3.4204965662968831</v>
      </c>
    </row>
    <row r="182" spans="1:5" x14ac:dyDescent="0.2">
      <c r="A182" t="s">
        <v>474</v>
      </c>
      <c r="B182" t="s">
        <v>475</v>
      </c>
      <c r="C182" t="s">
        <v>476</v>
      </c>
      <c r="E182">
        <f t="shared" si="2"/>
        <v>3.5094339622641511</v>
      </c>
    </row>
    <row r="183" spans="1:5" x14ac:dyDescent="0.2">
      <c r="A183" t="s">
        <v>477</v>
      </c>
      <c r="B183" t="s">
        <v>478</v>
      </c>
      <c r="C183" t="s">
        <v>479</v>
      </c>
      <c r="E183">
        <f t="shared" si="2"/>
        <v>3.6143646408839776</v>
      </c>
    </row>
    <row r="184" spans="1:5" x14ac:dyDescent="0.2">
      <c r="A184" t="s">
        <v>480</v>
      </c>
      <c r="B184" t="s">
        <v>481</v>
      </c>
      <c r="C184" t="s">
        <v>482</v>
      </c>
      <c r="E184">
        <f t="shared" si="2"/>
        <v>3.7296990346394092</v>
      </c>
    </row>
    <row r="185" spans="1:5" x14ac:dyDescent="0.2">
      <c r="A185" t="s">
        <v>483</v>
      </c>
      <c r="B185" t="s">
        <v>484</v>
      </c>
      <c r="C185" t="s">
        <v>485</v>
      </c>
      <c r="E185">
        <f t="shared" si="2"/>
        <v>3.8605741066198007</v>
      </c>
    </row>
    <row r="186" spans="1:5" x14ac:dyDescent="0.2">
      <c r="A186" t="s">
        <v>486</v>
      </c>
      <c r="B186" t="s">
        <v>487</v>
      </c>
      <c r="C186" t="s">
        <v>488</v>
      </c>
      <c r="E186">
        <f t="shared" si="2"/>
        <v>4.0091019417475735</v>
      </c>
    </row>
    <row r="187" spans="1:5" x14ac:dyDescent="0.2">
      <c r="A187" t="s">
        <v>489</v>
      </c>
      <c r="B187" t="s">
        <v>490</v>
      </c>
      <c r="C187" t="s">
        <v>491</v>
      </c>
      <c r="E187">
        <f t="shared" si="2"/>
        <v>4.1760252365930599</v>
      </c>
    </row>
    <row r="188" spans="1:5" x14ac:dyDescent="0.2">
      <c r="A188" t="s">
        <v>492</v>
      </c>
      <c r="B188" t="s">
        <v>493</v>
      </c>
      <c r="C188" t="s">
        <v>494</v>
      </c>
      <c r="E188">
        <f t="shared" si="2"/>
        <v>4.3649538866930175</v>
      </c>
    </row>
    <row r="189" spans="1:5" x14ac:dyDescent="0.2">
      <c r="A189" t="s">
        <v>495</v>
      </c>
      <c r="B189" t="s">
        <v>496</v>
      </c>
      <c r="C189" t="s">
        <v>497</v>
      </c>
      <c r="E189">
        <f t="shared" si="2"/>
        <v>4.5773480662983426</v>
      </c>
    </row>
    <row r="190" spans="1:5" x14ac:dyDescent="0.2">
      <c r="A190" t="s">
        <v>498</v>
      </c>
      <c r="B190" t="s">
        <v>499</v>
      </c>
      <c r="C190" t="s">
        <v>268</v>
      </c>
      <c r="E190">
        <f t="shared" si="2"/>
        <v>4.8174545454545452</v>
      </c>
    </row>
    <row r="191" spans="1:5" x14ac:dyDescent="0.2">
      <c r="A191" t="s">
        <v>500</v>
      </c>
      <c r="B191" t="s">
        <v>501</v>
      </c>
      <c r="C191" t="s">
        <v>502</v>
      </c>
      <c r="E191">
        <f t="shared" si="2"/>
        <v>5.0884615384615381</v>
      </c>
    </row>
    <row r="192" spans="1:5" x14ac:dyDescent="0.2">
      <c r="A192" t="s">
        <v>503</v>
      </c>
      <c r="B192" t="s">
        <v>504</v>
      </c>
      <c r="C192" t="s">
        <v>505</v>
      </c>
      <c r="E192">
        <f t="shared" si="2"/>
        <v>5.3982011447260829</v>
      </c>
    </row>
    <row r="193" spans="1:5" x14ac:dyDescent="0.2">
      <c r="A193" t="s">
        <v>506</v>
      </c>
      <c r="B193" t="s">
        <v>507</v>
      </c>
      <c r="C193" t="s">
        <v>508</v>
      </c>
      <c r="E193">
        <f t="shared" si="2"/>
        <v>5.75437062937063</v>
      </c>
    </row>
    <row r="194" spans="1:5" x14ac:dyDescent="0.2">
      <c r="A194" t="s">
        <v>509</v>
      </c>
      <c r="B194" t="s">
        <v>510</v>
      </c>
      <c r="C194" t="s">
        <v>511</v>
      </c>
      <c r="E194">
        <f t="shared" si="2"/>
        <v>6.1586854460093905</v>
      </c>
    </row>
    <row r="195" spans="1:5" x14ac:dyDescent="0.2">
      <c r="A195" t="s">
        <v>512</v>
      </c>
      <c r="B195" t="s">
        <v>513</v>
      </c>
      <c r="C195" t="s">
        <v>514</v>
      </c>
      <c r="E195">
        <f t="shared" ref="E195:E258" si="3">C195/B195</f>
        <v>6.6304568527918777</v>
      </c>
    </row>
    <row r="196" spans="1:5" x14ac:dyDescent="0.2">
      <c r="A196" t="s">
        <v>515</v>
      </c>
      <c r="B196" t="s">
        <v>516</v>
      </c>
      <c r="C196" t="s">
        <v>517</v>
      </c>
      <c r="E196">
        <f t="shared" si="3"/>
        <v>7.1801104972375693</v>
      </c>
    </row>
    <row r="197" spans="1:5" x14ac:dyDescent="0.2">
      <c r="A197" t="s">
        <v>518</v>
      </c>
      <c r="B197" t="s">
        <v>519</v>
      </c>
      <c r="C197" t="s">
        <v>520</v>
      </c>
      <c r="E197">
        <f t="shared" si="3"/>
        <v>7.8208232445520585</v>
      </c>
    </row>
    <row r="198" spans="1:5" x14ac:dyDescent="0.2">
      <c r="A198" t="s">
        <v>521</v>
      </c>
      <c r="B198" t="s">
        <v>522</v>
      </c>
      <c r="C198" t="s">
        <v>523</v>
      </c>
      <c r="E198">
        <f t="shared" si="3"/>
        <v>8.5815508021390361</v>
      </c>
    </row>
    <row r="199" spans="1:5" x14ac:dyDescent="0.2">
      <c r="A199" t="s">
        <v>524</v>
      </c>
      <c r="B199" t="s">
        <v>525</v>
      </c>
      <c r="C199" t="s">
        <v>526</v>
      </c>
      <c r="E199">
        <f t="shared" si="3"/>
        <v>9.4977645305514162</v>
      </c>
    </row>
    <row r="200" spans="1:5" x14ac:dyDescent="0.2">
      <c r="A200" t="s">
        <v>527</v>
      </c>
      <c r="B200" t="s">
        <v>528</v>
      </c>
      <c r="C200" t="s">
        <v>529</v>
      </c>
      <c r="E200">
        <f t="shared" si="3"/>
        <v>10.594639865996651</v>
      </c>
    </row>
    <row r="201" spans="1:5" x14ac:dyDescent="0.2">
      <c r="A201" t="s">
        <v>530</v>
      </c>
      <c r="B201" t="s">
        <v>531</v>
      </c>
      <c r="C201" t="s">
        <v>532</v>
      </c>
      <c r="E201">
        <f t="shared" si="3"/>
        <v>11.946666666666667</v>
      </c>
    </row>
    <row r="202" spans="1:5" x14ac:dyDescent="0.2">
      <c r="A202" t="s">
        <v>533</v>
      </c>
      <c r="B202" t="s">
        <v>534</v>
      </c>
      <c r="C202" t="s">
        <v>535</v>
      </c>
      <c r="E202">
        <f t="shared" si="3"/>
        <v>13.63377192982456</v>
      </c>
    </row>
    <row r="203" spans="1:5" x14ac:dyDescent="0.2">
      <c r="A203" t="s">
        <v>536</v>
      </c>
      <c r="B203" t="s">
        <v>537</v>
      </c>
      <c r="C203" t="s">
        <v>538</v>
      </c>
      <c r="E203">
        <f t="shared" si="3"/>
        <v>15.754475703324808</v>
      </c>
    </row>
    <row r="204" spans="1:5" x14ac:dyDescent="0.2">
      <c r="A204" t="s">
        <v>539</v>
      </c>
      <c r="B204" t="s">
        <v>540</v>
      </c>
      <c r="C204" t="s">
        <v>541</v>
      </c>
      <c r="E204">
        <f t="shared" si="3"/>
        <v>18.541033434650455</v>
      </c>
    </row>
    <row r="205" spans="1:5" x14ac:dyDescent="0.2">
      <c r="A205" t="s">
        <v>542</v>
      </c>
      <c r="B205" t="s">
        <v>543</v>
      </c>
      <c r="C205" t="s">
        <v>544</v>
      </c>
      <c r="E205">
        <f t="shared" si="3"/>
        <v>22.202205882352938</v>
      </c>
    </row>
    <row r="206" spans="1:5" x14ac:dyDescent="0.2">
      <c r="A206" t="s">
        <v>545</v>
      </c>
      <c r="B206" t="s">
        <v>546</v>
      </c>
      <c r="C206" t="s">
        <v>547</v>
      </c>
      <c r="E206">
        <f t="shared" si="3"/>
        <v>27.163636363636364</v>
      </c>
    </row>
    <row r="207" spans="1:5" x14ac:dyDescent="0.2">
      <c r="A207" t="s">
        <v>548</v>
      </c>
      <c r="B207" t="s">
        <v>549</v>
      </c>
      <c r="C207" t="s">
        <v>550</v>
      </c>
      <c r="E207">
        <f t="shared" si="3"/>
        <v>34.372093023255815</v>
      </c>
    </row>
    <row r="208" spans="1:5" x14ac:dyDescent="0.2">
      <c r="A208" t="s">
        <v>551</v>
      </c>
      <c r="B208" t="s">
        <v>552</v>
      </c>
      <c r="C208" t="s">
        <v>553</v>
      </c>
      <c r="E208">
        <f t="shared" si="3"/>
        <v>44.976923076923079</v>
      </c>
    </row>
    <row r="209" spans="1:5" x14ac:dyDescent="0.2">
      <c r="A209" t="s">
        <v>554</v>
      </c>
      <c r="B209" t="s">
        <v>555</v>
      </c>
      <c r="C209" t="s">
        <v>556</v>
      </c>
      <c r="E209">
        <f t="shared" si="3"/>
        <v>62.172043010752688</v>
      </c>
    </row>
    <row r="210" spans="1:5" x14ac:dyDescent="0.2">
      <c r="A210" t="s">
        <v>557</v>
      </c>
      <c r="B210" t="s">
        <v>558</v>
      </c>
      <c r="C210" t="s">
        <v>559</v>
      </c>
      <c r="E210">
        <f t="shared" si="3"/>
        <v>90.761904761904759</v>
      </c>
    </row>
    <row r="211" spans="1:5" x14ac:dyDescent="0.2">
      <c r="A211" t="s">
        <v>560</v>
      </c>
      <c r="B211" t="s">
        <v>561</v>
      </c>
      <c r="C211" t="s">
        <v>562</v>
      </c>
      <c r="E211">
        <f t="shared" si="3"/>
        <v>148.78947368421052</v>
      </c>
    </row>
    <row r="212" spans="1:5" x14ac:dyDescent="0.2">
      <c r="A212" t="s">
        <v>563</v>
      </c>
      <c r="B212" t="s">
        <v>564</v>
      </c>
      <c r="C212" t="s">
        <v>565</v>
      </c>
      <c r="E212">
        <f t="shared" si="3"/>
        <v>294.26315789473688</v>
      </c>
    </row>
    <row r="213" spans="1:5" x14ac:dyDescent="0.2">
      <c r="A213" t="s">
        <v>566</v>
      </c>
      <c r="B213" t="s">
        <v>567</v>
      </c>
      <c r="C213" t="s">
        <v>568</v>
      </c>
      <c r="E213">
        <f t="shared" si="3"/>
        <v>790</v>
      </c>
    </row>
    <row r="214" spans="1:5" x14ac:dyDescent="0.2">
      <c r="A214" t="s">
        <v>569</v>
      </c>
      <c r="B214" t="s">
        <v>570</v>
      </c>
      <c r="C214" t="s">
        <v>129</v>
      </c>
      <c r="E214">
        <f t="shared" si="3"/>
        <v>5470</v>
      </c>
    </row>
    <row r="215" spans="1:5" x14ac:dyDescent="0.2">
      <c r="A215" t="s">
        <v>571</v>
      </c>
      <c r="B215" t="s">
        <v>570</v>
      </c>
      <c r="C215" t="s">
        <v>572</v>
      </c>
      <c r="E215">
        <f t="shared" si="3"/>
        <v>5413</v>
      </c>
    </row>
    <row r="216" spans="1:5" x14ac:dyDescent="0.2">
      <c r="A216" t="s">
        <v>573</v>
      </c>
      <c r="B216" t="s">
        <v>574</v>
      </c>
      <c r="C216" t="s">
        <v>575</v>
      </c>
      <c r="E216">
        <f t="shared" si="3"/>
        <v>669.74999999999989</v>
      </c>
    </row>
    <row r="217" spans="1:5" x14ac:dyDescent="0.2">
      <c r="A217" t="s">
        <v>576</v>
      </c>
      <c r="B217" t="s">
        <v>577</v>
      </c>
      <c r="C217" t="s">
        <v>578</v>
      </c>
      <c r="E217">
        <f t="shared" si="3"/>
        <v>252.66666666666666</v>
      </c>
    </row>
    <row r="218" spans="1:5" x14ac:dyDescent="0.2">
      <c r="A218" t="s">
        <v>579</v>
      </c>
      <c r="B218" t="s">
        <v>580</v>
      </c>
      <c r="C218" t="s">
        <v>581</v>
      </c>
      <c r="E218">
        <f t="shared" si="3"/>
        <v>131.44999999999999</v>
      </c>
    </row>
    <row r="219" spans="1:5" x14ac:dyDescent="0.2">
      <c r="A219" t="s">
        <v>582</v>
      </c>
      <c r="B219" t="s">
        <v>583</v>
      </c>
      <c r="C219" t="s">
        <v>584</v>
      </c>
      <c r="E219">
        <f t="shared" si="3"/>
        <v>78.984848484848484</v>
      </c>
    </row>
    <row r="220" spans="1:5" x14ac:dyDescent="0.2">
      <c r="A220" t="s">
        <v>585</v>
      </c>
      <c r="B220" t="s">
        <v>586</v>
      </c>
      <c r="C220" t="s">
        <v>587</v>
      </c>
      <c r="E220">
        <f t="shared" si="3"/>
        <v>53.319587628865975</v>
      </c>
    </row>
    <row r="221" spans="1:5" x14ac:dyDescent="0.2">
      <c r="A221" t="s">
        <v>588</v>
      </c>
      <c r="B221" t="s">
        <v>589</v>
      </c>
      <c r="C221" t="s">
        <v>590</v>
      </c>
      <c r="E221">
        <f t="shared" si="3"/>
        <v>38.320895522388057</v>
      </c>
    </row>
    <row r="222" spans="1:5" x14ac:dyDescent="0.2">
      <c r="A222" t="s">
        <v>591</v>
      </c>
      <c r="B222" t="s">
        <v>592</v>
      </c>
      <c r="C222" t="s">
        <v>593</v>
      </c>
      <c r="E222">
        <f t="shared" si="3"/>
        <v>28.824858757062149</v>
      </c>
    </row>
    <row r="223" spans="1:5" x14ac:dyDescent="0.2">
      <c r="A223" t="s">
        <v>594</v>
      </c>
      <c r="B223" t="s">
        <v>595</v>
      </c>
      <c r="C223" t="s">
        <v>596</v>
      </c>
      <c r="E223">
        <f t="shared" si="3"/>
        <v>22.551111111111108</v>
      </c>
    </row>
    <row r="224" spans="1:5" x14ac:dyDescent="0.2">
      <c r="A224" t="s">
        <v>597</v>
      </c>
      <c r="B224" t="s">
        <v>598</v>
      </c>
      <c r="C224" t="s">
        <v>599</v>
      </c>
      <c r="E224">
        <f t="shared" si="3"/>
        <v>18.169064748201439</v>
      </c>
    </row>
    <row r="225" spans="1:5" x14ac:dyDescent="0.2">
      <c r="A225" t="s">
        <v>600</v>
      </c>
      <c r="B225" t="s">
        <v>601</v>
      </c>
      <c r="C225" t="s">
        <v>602</v>
      </c>
      <c r="E225">
        <f t="shared" si="3"/>
        <v>14.979166666666666</v>
      </c>
    </row>
    <row r="226" spans="1:5" x14ac:dyDescent="0.2">
      <c r="A226" t="s">
        <v>603</v>
      </c>
      <c r="B226" t="s">
        <v>604</v>
      </c>
      <c r="C226" t="s">
        <v>605</v>
      </c>
      <c r="E226">
        <f t="shared" si="3"/>
        <v>12.610552763819095</v>
      </c>
    </row>
    <row r="227" spans="1:5" x14ac:dyDescent="0.2">
      <c r="A227" t="s">
        <v>606</v>
      </c>
      <c r="B227" t="s">
        <v>607</v>
      </c>
      <c r="C227" t="s">
        <v>608</v>
      </c>
      <c r="E227">
        <f t="shared" si="3"/>
        <v>10.822894168466522</v>
      </c>
    </row>
    <row r="228" spans="1:5" x14ac:dyDescent="0.2">
      <c r="A228" t="s">
        <v>609</v>
      </c>
      <c r="B228" t="s">
        <v>610</v>
      </c>
      <c r="C228" t="s">
        <v>382</v>
      </c>
      <c r="E228">
        <f t="shared" si="3"/>
        <v>9.3958724202626644</v>
      </c>
    </row>
    <row r="229" spans="1:5" x14ac:dyDescent="0.2">
      <c r="A229" t="s">
        <v>611</v>
      </c>
      <c r="B229" t="s">
        <v>612</v>
      </c>
      <c r="C229" t="s">
        <v>613</v>
      </c>
      <c r="E229">
        <f t="shared" si="3"/>
        <v>8.2809917355371905</v>
      </c>
    </row>
    <row r="230" spans="1:5" x14ac:dyDescent="0.2">
      <c r="A230" t="s">
        <v>614</v>
      </c>
      <c r="B230" t="s">
        <v>615</v>
      </c>
      <c r="C230" t="s">
        <v>616</v>
      </c>
      <c r="E230">
        <f t="shared" si="3"/>
        <v>7.3902798232695135</v>
      </c>
    </row>
    <row r="231" spans="1:5" x14ac:dyDescent="0.2">
      <c r="A231" t="s">
        <v>617</v>
      </c>
      <c r="B231" t="s">
        <v>618</v>
      </c>
      <c r="C231" t="s">
        <v>619</v>
      </c>
      <c r="E231">
        <f t="shared" si="3"/>
        <v>6.6534391534391535</v>
      </c>
    </row>
    <row r="232" spans="1:5" x14ac:dyDescent="0.2">
      <c r="A232" t="s">
        <v>620</v>
      </c>
      <c r="B232" t="s">
        <v>621</v>
      </c>
      <c r="C232" t="s">
        <v>622</v>
      </c>
      <c r="E232">
        <f t="shared" si="3"/>
        <v>6.0527577937649886</v>
      </c>
    </row>
    <row r="233" spans="1:5" x14ac:dyDescent="0.2">
      <c r="A233" t="s">
        <v>623</v>
      </c>
      <c r="B233" t="s">
        <v>624</v>
      </c>
      <c r="C233" t="s">
        <v>625</v>
      </c>
      <c r="E233">
        <f t="shared" si="3"/>
        <v>5.547045951859956</v>
      </c>
    </row>
    <row r="234" spans="1:5" x14ac:dyDescent="0.2">
      <c r="A234" t="s">
        <v>626</v>
      </c>
      <c r="B234" t="s">
        <v>627</v>
      </c>
      <c r="C234" t="s">
        <v>628</v>
      </c>
      <c r="E234">
        <f t="shared" si="3"/>
        <v>5.1277665995975861</v>
      </c>
    </row>
    <row r="235" spans="1:5" x14ac:dyDescent="0.2">
      <c r="A235" t="s">
        <v>629</v>
      </c>
      <c r="B235" t="s">
        <v>630</v>
      </c>
      <c r="C235" t="s">
        <v>631</v>
      </c>
      <c r="E235">
        <f t="shared" si="3"/>
        <v>4.7756052141526997</v>
      </c>
    </row>
    <row r="236" spans="1:5" x14ac:dyDescent="0.2">
      <c r="A236" t="s">
        <v>632</v>
      </c>
      <c r="B236" t="s">
        <v>633</v>
      </c>
      <c r="C236" t="s">
        <v>634</v>
      </c>
      <c r="E236">
        <f t="shared" si="3"/>
        <v>4.4796183868169992</v>
      </c>
    </row>
    <row r="237" spans="1:5" x14ac:dyDescent="0.2">
      <c r="A237" t="s">
        <v>635</v>
      </c>
      <c r="B237" t="s">
        <v>636</v>
      </c>
      <c r="C237" t="s">
        <v>637</v>
      </c>
      <c r="E237">
        <f t="shared" si="3"/>
        <v>4.2256493506493511</v>
      </c>
    </row>
    <row r="238" spans="1:5" x14ac:dyDescent="0.2">
      <c r="A238" t="s">
        <v>638</v>
      </c>
      <c r="B238" t="s">
        <v>639</v>
      </c>
      <c r="C238" t="s">
        <v>640</v>
      </c>
      <c r="E238">
        <f t="shared" si="3"/>
        <v>4.0106951871657754</v>
      </c>
    </row>
    <row r="239" spans="1:5" x14ac:dyDescent="0.2">
      <c r="A239" t="s">
        <v>641</v>
      </c>
      <c r="B239" t="s">
        <v>642</v>
      </c>
      <c r="C239" t="s">
        <v>643</v>
      </c>
      <c r="E239">
        <f t="shared" si="3"/>
        <v>3.8280346820809252</v>
      </c>
    </row>
    <row r="240" spans="1:5" x14ac:dyDescent="0.2">
      <c r="A240" t="s">
        <v>644</v>
      </c>
      <c r="B240" t="s">
        <v>645</v>
      </c>
      <c r="C240" t="s">
        <v>646</v>
      </c>
      <c r="E240">
        <f t="shared" si="3"/>
        <v>3.6737637362637363</v>
      </c>
    </row>
    <row r="241" spans="1:5" x14ac:dyDescent="0.2">
      <c r="A241" t="s">
        <v>647</v>
      </c>
      <c r="B241" t="s">
        <v>648</v>
      </c>
      <c r="C241" t="s">
        <v>649</v>
      </c>
      <c r="E241">
        <f t="shared" si="3"/>
        <v>3.5406290956749671</v>
      </c>
    </row>
    <row r="242" spans="1:5" x14ac:dyDescent="0.2">
      <c r="A242" t="s">
        <v>650</v>
      </c>
      <c r="B242" t="s">
        <v>651</v>
      </c>
      <c r="C242" t="s">
        <v>652</v>
      </c>
      <c r="E242">
        <f t="shared" si="3"/>
        <v>3.4296482412060301</v>
      </c>
    </row>
    <row r="243" spans="1:5" x14ac:dyDescent="0.2">
      <c r="A243" t="s">
        <v>653</v>
      </c>
      <c r="B243" t="s">
        <v>654</v>
      </c>
      <c r="C243" t="s">
        <v>655</v>
      </c>
      <c r="E243">
        <f t="shared" si="3"/>
        <v>3.3353474320241689</v>
      </c>
    </row>
    <row r="244" spans="1:5" x14ac:dyDescent="0.2">
      <c r="A244" t="s">
        <v>656</v>
      </c>
      <c r="B244" t="s">
        <v>657</v>
      </c>
      <c r="C244" t="s">
        <v>658</v>
      </c>
      <c r="E244">
        <f t="shared" si="3"/>
        <v>3.2580268534734387</v>
      </c>
    </row>
    <row r="245" spans="1:5" x14ac:dyDescent="0.2">
      <c r="A245" t="s">
        <v>659</v>
      </c>
      <c r="B245" t="s">
        <v>660</v>
      </c>
      <c r="C245" t="s">
        <v>661</v>
      </c>
      <c r="E245">
        <f t="shared" si="3"/>
        <v>3.1935483870967745</v>
      </c>
    </row>
    <row r="246" spans="1:5" x14ac:dyDescent="0.2">
      <c r="A246" t="s">
        <v>662</v>
      </c>
      <c r="B246" t="s">
        <v>663</v>
      </c>
      <c r="C246" t="s">
        <v>664</v>
      </c>
      <c r="E246">
        <f t="shared" si="3"/>
        <v>3.142621145374449</v>
      </c>
    </row>
    <row r="247" spans="1:5" x14ac:dyDescent="0.2">
      <c r="A247" t="s">
        <v>665</v>
      </c>
      <c r="B247" t="s">
        <v>666</v>
      </c>
      <c r="C247" t="s">
        <v>667</v>
      </c>
      <c r="E247">
        <f t="shared" si="3"/>
        <v>3.104895104895105</v>
      </c>
    </row>
    <row r="248" spans="1:5" x14ac:dyDescent="0.2">
      <c r="A248" t="s">
        <v>668</v>
      </c>
      <c r="B248" t="s">
        <v>669</v>
      </c>
      <c r="C248" t="s">
        <v>670</v>
      </c>
      <c r="E248">
        <f t="shared" si="3"/>
        <v>3.0764364786505007</v>
      </c>
    </row>
    <row r="249" spans="1:5" x14ac:dyDescent="0.2">
      <c r="A249" t="s">
        <v>671</v>
      </c>
      <c r="B249" t="s">
        <v>672</v>
      </c>
      <c r="C249" t="s">
        <v>673</v>
      </c>
      <c r="E249">
        <f t="shared" si="3"/>
        <v>3.0575129533678758</v>
      </c>
    </row>
    <row r="250" spans="1:5" x14ac:dyDescent="0.2">
      <c r="A250" t="s">
        <v>674</v>
      </c>
      <c r="B250" t="s">
        <v>675</v>
      </c>
      <c r="C250" t="s">
        <v>217</v>
      </c>
      <c r="E250">
        <f t="shared" si="3"/>
        <v>3.0495910020449899</v>
      </c>
    </row>
    <row r="251" spans="1:5" x14ac:dyDescent="0.2">
      <c r="A251" t="s">
        <v>676</v>
      </c>
      <c r="B251" t="s">
        <v>677</v>
      </c>
      <c r="C251" t="s">
        <v>678</v>
      </c>
      <c r="E251">
        <f t="shared" si="3"/>
        <v>3.0490642387455735</v>
      </c>
    </row>
    <row r="252" spans="1:5" x14ac:dyDescent="0.2">
      <c r="A252" t="s">
        <v>679</v>
      </c>
      <c r="B252" t="s">
        <v>219</v>
      </c>
      <c r="C252" t="s">
        <v>680</v>
      </c>
      <c r="E252">
        <f t="shared" si="3"/>
        <v>3.0587644399799094</v>
      </c>
    </row>
    <row r="253" spans="1:5" x14ac:dyDescent="0.2">
      <c r="A253" t="s">
        <v>681</v>
      </c>
      <c r="B253" t="s">
        <v>457</v>
      </c>
      <c r="C253" t="s">
        <v>682</v>
      </c>
      <c r="E253">
        <f t="shared" si="3"/>
        <v>3.0780780780780783</v>
      </c>
    </row>
    <row r="254" spans="1:5" x14ac:dyDescent="0.2">
      <c r="A254" t="s">
        <v>683</v>
      </c>
      <c r="B254" t="s">
        <v>225</v>
      </c>
      <c r="C254" t="s">
        <v>684</v>
      </c>
      <c r="E254">
        <f t="shared" si="3"/>
        <v>3.1040000000000001</v>
      </c>
    </row>
    <row r="255" spans="1:5" x14ac:dyDescent="0.2">
      <c r="A255" t="s">
        <v>685</v>
      </c>
      <c r="B255" t="s">
        <v>686</v>
      </c>
      <c r="C255" t="s">
        <v>687</v>
      </c>
      <c r="E255">
        <f t="shared" si="3"/>
        <v>3.1398496240601501</v>
      </c>
    </row>
    <row r="256" spans="1:5" x14ac:dyDescent="0.2">
      <c r="A256" t="s">
        <v>688</v>
      </c>
      <c r="B256" t="s">
        <v>689</v>
      </c>
      <c r="C256" t="s">
        <v>690</v>
      </c>
      <c r="E256">
        <f t="shared" si="3"/>
        <v>3.1850731215330303</v>
      </c>
    </row>
    <row r="257" spans="1:5" x14ac:dyDescent="0.2">
      <c r="A257" t="s">
        <v>691</v>
      </c>
      <c r="B257" t="s">
        <v>692</v>
      </c>
      <c r="C257" t="s">
        <v>693</v>
      </c>
      <c r="E257">
        <f t="shared" si="3"/>
        <v>3.2380467955239065</v>
      </c>
    </row>
    <row r="258" spans="1:5" x14ac:dyDescent="0.2">
      <c r="A258" t="s">
        <v>694</v>
      </c>
      <c r="B258" t="s">
        <v>695</v>
      </c>
      <c r="C258" t="s">
        <v>696</v>
      </c>
      <c r="E258">
        <f t="shared" si="3"/>
        <v>3.3012358393408854</v>
      </c>
    </row>
    <row r="259" spans="1:5" x14ac:dyDescent="0.2">
      <c r="A259" t="s">
        <v>697</v>
      </c>
      <c r="B259" t="s">
        <v>698</v>
      </c>
      <c r="C259" t="s">
        <v>699</v>
      </c>
      <c r="E259">
        <f t="shared" ref="E259:E322" si="4">C259/B259</f>
        <v>3.3755230125523012</v>
      </c>
    </row>
    <row r="260" spans="1:5" x14ac:dyDescent="0.2">
      <c r="A260" t="s">
        <v>700</v>
      </c>
      <c r="B260" t="s">
        <v>701</v>
      </c>
      <c r="C260" t="s">
        <v>702</v>
      </c>
      <c r="E260">
        <f t="shared" si="4"/>
        <v>3.4605543710021323</v>
      </c>
    </row>
    <row r="261" spans="1:5" x14ac:dyDescent="0.2">
      <c r="A261" t="s">
        <v>703</v>
      </c>
      <c r="B261" t="s">
        <v>704</v>
      </c>
      <c r="C261" t="s">
        <v>705</v>
      </c>
      <c r="E261">
        <f t="shared" si="4"/>
        <v>3.5558583106267032</v>
      </c>
    </row>
    <row r="262" spans="1:5" x14ac:dyDescent="0.2">
      <c r="A262" t="s">
        <v>706</v>
      </c>
      <c r="B262" t="s">
        <v>707</v>
      </c>
      <c r="C262" t="s">
        <v>708</v>
      </c>
      <c r="E262">
        <f t="shared" si="4"/>
        <v>3.6661073825503352</v>
      </c>
    </row>
    <row r="263" spans="1:5" x14ac:dyDescent="0.2">
      <c r="A263" t="s">
        <v>709</v>
      </c>
      <c r="B263" t="s">
        <v>710</v>
      </c>
      <c r="C263" t="s">
        <v>711</v>
      </c>
      <c r="E263">
        <f t="shared" si="4"/>
        <v>3.7875647668393779</v>
      </c>
    </row>
    <row r="264" spans="1:5" x14ac:dyDescent="0.2">
      <c r="A264" t="s">
        <v>712</v>
      </c>
      <c r="B264" t="s">
        <v>713</v>
      </c>
      <c r="C264" t="s">
        <v>714</v>
      </c>
      <c r="E264">
        <f t="shared" si="4"/>
        <v>3.927976190476191</v>
      </c>
    </row>
    <row r="265" spans="1:5" x14ac:dyDescent="0.2">
      <c r="A265" t="s">
        <v>715</v>
      </c>
      <c r="B265" t="s">
        <v>716</v>
      </c>
      <c r="C265" t="s">
        <v>717</v>
      </c>
      <c r="E265">
        <f t="shared" si="4"/>
        <v>4.0846201358863503</v>
      </c>
    </row>
    <row r="266" spans="1:5" x14ac:dyDescent="0.2">
      <c r="A266" t="s">
        <v>718</v>
      </c>
      <c r="B266" t="s">
        <v>719</v>
      </c>
      <c r="C266" t="s">
        <v>265</v>
      </c>
      <c r="E266">
        <f t="shared" si="4"/>
        <v>4.2591639871382636</v>
      </c>
    </row>
    <row r="267" spans="1:5" x14ac:dyDescent="0.2">
      <c r="A267" t="s">
        <v>720</v>
      </c>
      <c r="B267" t="s">
        <v>721</v>
      </c>
      <c r="C267" t="s">
        <v>722</v>
      </c>
      <c r="E267">
        <f t="shared" si="4"/>
        <v>4.4596231493943472</v>
      </c>
    </row>
    <row r="268" spans="1:5" x14ac:dyDescent="0.2">
      <c r="A268" t="s">
        <v>723</v>
      </c>
      <c r="B268" t="s">
        <v>724</v>
      </c>
      <c r="C268" t="s">
        <v>722</v>
      </c>
      <c r="E268">
        <f t="shared" si="4"/>
        <v>4.6833922261484098</v>
      </c>
    </row>
    <row r="269" spans="1:5" x14ac:dyDescent="0.2">
      <c r="A269" t="s">
        <v>725</v>
      </c>
      <c r="B269" t="s">
        <v>726</v>
      </c>
      <c r="C269" t="s">
        <v>727</v>
      </c>
      <c r="E269">
        <f t="shared" si="4"/>
        <v>4.9373601789709181</v>
      </c>
    </row>
    <row r="270" spans="1:5" x14ac:dyDescent="0.2">
      <c r="A270" t="s">
        <v>728</v>
      </c>
      <c r="B270" t="s">
        <v>729</v>
      </c>
      <c r="C270" t="s">
        <v>274</v>
      </c>
      <c r="E270">
        <f t="shared" si="4"/>
        <v>5.225296442687748</v>
      </c>
    </row>
    <row r="271" spans="1:5" x14ac:dyDescent="0.2">
      <c r="A271" t="s">
        <v>730</v>
      </c>
      <c r="B271" t="s">
        <v>731</v>
      </c>
      <c r="C271" t="s">
        <v>277</v>
      </c>
      <c r="E271">
        <f t="shared" si="4"/>
        <v>5.5551811288963773</v>
      </c>
    </row>
    <row r="272" spans="1:5" x14ac:dyDescent="0.2">
      <c r="A272" t="s">
        <v>732</v>
      </c>
      <c r="B272" t="s">
        <v>733</v>
      </c>
      <c r="C272" t="s">
        <v>734</v>
      </c>
      <c r="E272">
        <f t="shared" si="4"/>
        <v>5.9314079422382671</v>
      </c>
    </row>
    <row r="273" spans="1:5" x14ac:dyDescent="0.2">
      <c r="A273" t="s">
        <v>735</v>
      </c>
      <c r="B273" t="s">
        <v>736</v>
      </c>
      <c r="C273" t="s">
        <v>737</v>
      </c>
      <c r="E273">
        <f t="shared" si="4"/>
        <v>6.3677042801556425</v>
      </c>
    </row>
    <row r="274" spans="1:5" x14ac:dyDescent="0.2">
      <c r="A274" t="s">
        <v>738</v>
      </c>
      <c r="B274" t="s">
        <v>739</v>
      </c>
      <c r="C274" t="s">
        <v>740</v>
      </c>
      <c r="E274">
        <f t="shared" si="4"/>
        <v>6.8734177215189876</v>
      </c>
    </row>
    <row r="275" spans="1:5" x14ac:dyDescent="0.2">
      <c r="A275" t="s">
        <v>741</v>
      </c>
      <c r="B275" t="s">
        <v>742</v>
      </c>
      <c r="C275" t="s">
        <v>743</v>
      </c>
      <c r="E275">
        <f t="shared" si="4"/>
        <v>7.4665898617511521</v>
      </c>
    </row>
    <row r="276" spans="1:5" x14ac:dyDescent="0.2">
      <c r="A276" t="s">
        <v>744</v>
      </c>
      <c r="B276" t="s">
        <v>745</v>
      </c>
      <c r="C276" t="s">
        <v>746</v>
      </c>
      <c r="E276">
        <f t="shared" si="4"/>
        <v>8.1544303797468345</v>
      </c>
    </row>
    <row r="277" spans="1:5" x14ac:dyDescent="0.2">
      <c r="A277" t="s">
        <v>747</v>
      </c>
      <c r="B277" t="s">
        <v>748</v>
      </c>
      <c r="C277" t="s">
        <v>749</v>
      </c>
      <c r="E277">
        <f t="shared" si="4"/>
        <v>8.9859550561797761</v>
      </c>
    </row>
    <row r="278" spans="1:5" x14ac:dyDescent="0.2">
      <c r="A278" t="s">
        <v>750</v>
      </c>
      <c r="B278" t="s">
        <v>751</v>
      </c>
      <c r="C278" t="s">
        <v>752</v>
      </c>
      <c r="E278">
        <f t="shared" si="4"/>
        <v>9.9858490566037741</v>
      </c>
    </row>
    <row r="279" spans="1:5" x14ac:dyDescent="0.2">
      <c r="A279" t="s">
        <v>753</v>
      </c>
      <c r="B279" t="s">
        <v>754</v>
      </c>
      <c r="C279" t="s">
        <v>755</v>
      </c>
      <c r="E279">
        <f t="shared" si="4"/>
        <v>11.191829484902311</v>
      </c>
    </row>
    <row r="280" spans="1:5" x14ac:dyDescent="0.2">
      <c r="A280" t="s">
        <v>756</v>
      </c>
      <c r="B280" t="s">
        <v>757</v>
      </c>
      <c r="C280" t="s">
        <v>758</v>
      </c>
      <c r="E280">
        <f t="shared" si="4"/>
        <v>12.671399594320487</v>
      </c>
    </row>
    <row r="281" spans="1:5" x14ac:dyDescent="0.2">
      <c r="A281" t="s">
        <v>759</v>
      </c>
      <c r="B281" t="s">
        <v>760</v>
      </c>
      <c r="C281" t="s">
        <v>761</v>
      </c>
      <c r="E281">
        <f t="shared" si="4"/>
        <v>14.567058823529411</v>
      </c>
    </row>
    <row r="282" spans="1:5" x14ac:dyDescent="0.2">
      <c r="A282" t="s">
        <v>762</v>
      </c>
      <c r="B282" t="s">
        <v>763</v>
      </c>
      <c r="C282" t="s">
        <v>764</v>
      </c>
      <c r="E282">
        <f t="shared" si="4"/>
        <v>16.941988950276244</v>
      </c>
    </row>
    <row r="283" spans="1:5" x14ac:dyDescent="0.2">
      <c r="A283" t="s">
        <v>765</v>
      </c>
      <c r="B283" t="s">
        <v>766</v>
      </c>
      <c r="C283" t="s">
        <v>767</v>
      </c>
      <c r="E283">
        <f t="shared" si="4"/>
        <v>20.105960264900663</v>
      </c>
    </row>
    <row r="284" spans="1:5" x14ac:dyDescent="0.2">
      <c r="A284" t="s">
        <v>768</v>
      </c>
      <c r="B284" t="s">
        <v>769</v>
      </c>
      <c r="C284" t="s">
        <v>316</v>
      </c>
      <c r="E284">
        <f t="shared" si="4"/>
        <v>24.331983805668017</v>
      </c>
    </row>
    <row r="285" spans="1:5" x14ac:dyDescent="0.2">
      <c r="A285" t="s">
        <v>770</v>
      </c>
      <c r="B285" t="s">
        <v>771</v>
      </c>
      <c r="C285" t="s">
        <v>772</v>
      </c>
      <c r="E285">
        <f t="shared" si="4"/>
        <v>30.182741116751266</v>
      </c>
    </row>
    <row r="286" spans="1:5" x14ac:dyDescent="0.2">
      <c r="A286" t="s">
        <v>773</v>
      </c>
      <c r="B286" t="s">
        <v>774</v>
      </c>
      <c r="C286" t="s">
        <v>322</v>
      </c>
      <c r="E286">
        <f t="shared" si="4"/>
        <v>38.69736842105263</v>
      </c>
    </row>
    <row r="287" spans="1:5" x14ac:dyDescent="0.2">
      <c r="A287" t="s">
        <v>775</v>
      </c>
      <c r="B287" t="s">
        <v>776</v>
      </c>
      <c r="C287" t="s">
        <v>325</v>
      </c>
      <c r="E287">
        <f t="shared" si="4"/>
        <v>51.9375</v>
      </c>
    </row>
    <row r="288" spans="1:5" x14ac:dyDescent="0.2">
      <c r="A288" t="s">
        <v>777</v>
      </c>
      <c r="B288" t="s">
        <v>778</v>
      </c>
      <c r="C288" t="s">
        <v>328</v>
      </c>
      <c r="E288">
        <f t="shared" si="4"/>
        <v>73.743589743589737</v>
      </c>
    </row>
    <row r="289" spans="1:5" x14ac:dyDescent="0.2">
      <c r="A289" t="s">
        <v>779</v>
      </c>
      <c r="B289" t="s">
        <v>780</v>
      </c>
      <c r="C289" t="s">
        <v>781</v>
      </c>
      <c r="E289">
        <f t="shared" si="4"/>
        <v>113.75999999999999</v>
      </c>
    </row>
    <row r="290" spans="1:5" x14ac:dyDescent="0.2">
      <c r="A290" t="s">
        <v>782</v>
      </c>
      <c r="B290" t="s">
        <v>783</v>
      </c>
      <c r="C290" t="s">
        <v>784</v>
      </c>
      <c r="E290">
        <f t="shared" si="4"/>
        <v>200.89285714285714</v>
      </c>
    </row>
    <row r="291" spans="1:5" x14ac:dyDescent="0.2">
      <c r="A291" t="s">
        <v>785</v>
      </c>
      <c r="B291" t="s">
        <v>786</v>
      </c>
      <c r="C291" t="s">
        <v>123</v>
      </c>
      <c r="E291">
        <f t="shared" si="4"/>
        <v>427.92307692307691</v>
      </c>
    </row>
    <row r="292" spans="1:5" x14ac:dyDescent="0.2">
      <c r="A292" t="s">
        <v>787</v>
      </c>
      <c r="B292" t="s">
        <v>339</v>
      </c>
      <c r="C292" t="s">
        <v>788</v>
      </c>
      <c r="E292">
        <f t="shared" si="4"/>
        <v>1834</v>
      </c>
    </row>
    <row r="293" spans="1:5" x14ac:dyDescent="0.2">
      <c r="A293" t="s">
        <v>789</v>
      </c>
      <c r="B293" t="s">
        <v>4</v>
      </c>
      <c r="C293" t="s">
        <v>790</v>
      </c>
      <c r="E293" t="e">
        <f t="shared" si="4"/>
        <v>#DIV/0!</v>
      </c>
    </row>
    <row r="294" spans="1:5" x14ac:dyDescent="0.2">
      <c r="A294" t="s">
        <v>791</v>
      </c>
      <c r="B294" t="s">
        <v>339</v>
      </c>
      <c r="C294" t="s">
        <v>792</v>
      </c>
      <c r="E294">
        <f t="shared" si="4"/>
        <v>1795.6666666666665</v>
      </c>
    </row>
    <row r="295" spans="1:5" x14ac:dyDescent="0.2">
      <c r="A295" t="s">
        <v>793</v>
      </c>
      <c r="B295" t="s">
        <v>786</v>
      </c>
      <c r="C295" t="s">
        <v>794</v>
      </c>
      <c r="E295">
        <f t="shared" si="4"/>
        <v>410.30769230769232</v>
      </c>
    </row>
    <row r="296" spans="1:5" x14ac:dyDescent="0.2">
      <c r="A296" t="s">
        <v>795</v>
      </c>
      <c r="B296" t="s">
        <v>796</v>
      </c>
      <c r="C296" t="s">
        <v>797</v>
      </c>
      <c r="E296">
        <f t="shared" si="4"/>
        <v>182.17241379310346</v>
      </c>
    </row>
    <row r="297" spans="1:5" x14ac:dyDescent="0.2">
      <c r="A297" t="s">
        <v>798</v>
      </c>
      <c r="B297" t="s">
        <v>799</v>
      </c>
      <c r="C297" t="s">
        <v>800</v>
      </c>
      <c r="E297">
        <f t="shared" si="4"/>
        <v>102.68627450980394</v>
      </c>
    </row>
    <row r="298" spans="1:5" x14ac:dyDescent="0.2">
      <c r="A298" t="s">
        <v>801</v>
      </c>
      <c r="B298" t="s">
        <v>802</v>
      </c>
      <c r="C298" t="s">
        <v>803</v>
      </c>
      <c r="E298">
        <f t="shared" si="4"/>
        <v>65.734177215189874</v>
      </c>
    </row>
    <row r="299" spans="1:5" x14ac:dyDescent="0.2">
      <c r="A299" t="s">
        <v>804</v>
      </c>
      <c r="B299" t="s">
        <v>805</v>
      </c>
      <c r="C299" t="s">
        <v>806</v>
      </c>
      <c r="E299">
        <f t="shared" si="4"/>
        <v>45.210526315789473</v>
      </c>
    </row>
    <row r="300" spans="1:5" x14ac:dyDescent="0.2">
      <c r="A300" t="s">
        <v>807</v>
      </c>
      <c r="B300" t="s">
        <v>808</v>
      </c>
      <c r="C300" t="s">
        <v>809</v>
      </c>
      <c r="E300">
        <f t="shared" si="4"/>
        <v>33.457516339869279</v>
      </c>
    </row>
    <row r="301" spans="1:5" x14ac:dyDescent="0.2">
      <c r="A301" t="s">
        <v>810</v>
      </c>
      <c r="B301" t="s">
        <v>811</v>
      </c>
      <c r="C301" t="s">
        <v>812</v>
      </c>
      <c r="E301">
        <f t="shared" si="4"/>
        <v>25.572864321608041</v>
      </c>
    </row>
    <row r="302" spans="1:5" x14ac:dyDescent="0.2">
      <c r="A302" t="s">
        <v>813</v>
      </c>
      <c r="B302" t="s">
        <v>814</v>
      </c>
      <c r="C302" t="s">
        <v>815</v>
      </c>
      <c r="E302">
        <f t="shared" si="4"/>
        <v>20.333333333333332</v>
      </c>
    </row>
    <row r="303" spans="1:5" x14ac:dyDescent="0.2">
      <c r="A303" t="s">
        <v>816</v>
      </c>
      <c r="B303" t="s">
        <v>817</v>
      </c>
      <c r="C303" t="s">
        <v>818</v>
      </c>
      <c r="E303">
        <f t="shared" si="4"/>
        <v>16.585526315789473</v>
      </c>
    </row>
    <row r="304" spans="1:5" x14ac:dyDescent="0.2">
      <c r="A304" t="s">
        <v>819</v>
      </c>
      <c r="B304" t="s">
        <v>820</v>
      </c>
      <c r="C304" t="s">
        <v>821</v>
      </c>
      <c r="E304">
        <f t="shared" si="4"/>
        <v>13.807692307692308</v>
      </c>
    </row>
    <row r="305" spans="1:5" x14ac:dyDescent="0.2">
      <c r="A305" t="s">
        <v>822</v>
      </c>
      <c r="B305" t="s">
        <v>823</v>
      </c>
      <c r="C305" t="s">
        <v>824</v>
      </c>
      <c r="E305">
        <f t="shared" si="4"/>
        <v>11.744730679156909</v>
      </c>
    </row>
    <row r="306" spans="1:5" x14ac:dyDescent="0.2">
      <c r="A306" t="s">
        <v>825</v>
      </c>
      <c r="B306" t="s">
        <v>826</v>
      </c>
      <c r="C306" t="s">
        <v>379</v>
      </c>
      <c r="E306">
        <f t="shared" si="4"/>
        <v>10.11919191919192</v>
      </c>
    </row>
    <row r="307" spans="1:5" x14ac:dyDescent="0.2">
      <c r="A307" t="s">
        <v>827</v>
      </c>
      <c r="B307" t="s">
        <v>828</v>
      </c>
      <c r="C307" t="s">
        <v>379</v>
      </c>
      <c r="E307">
        <f t="shared" si="4"/>
        <v>8.8654867256637182</v>
      </c>
    </row>
    <row r="308" spans="1:5" x14ac:dyDescent="0.2">
      <c r="A308" t="s">
        <v>829</v>
      </c>
      <c r="B308" t="s">
        <v>830</v>
      </c>
      <c r="C308" t="s">
        <v>385</v>
      </c>
      <c r="E308">
        <f t="shared" si="4"/>
        <v>7.845070422535211</v>
      </c>
    </row>
    <row r="309" spans="1:5" x14ac:dyDescent="0.2">
      <c r="A309" t="s">
        <v>831</v>
      </c>
      <c r="B309" t="s">
        <v>832</v>
      </c>
      <c r="C309" t="s">
        <v>388</v>
      </c>
      <c r="E309">
        <f t="shared" si="4"/>
        <v>7.0350140056022408</v>
      </c>
    </row>
    <row r="310" spans="1:5" x14ac:dyDescent="0.2">
      <c r="A310" t="s">
        <v>833</v>
      </c>
      <c r="B310" t="s">
        <v>834</v>
      </c>
      <c r="C310" t="s">
        <v>835</v>
      </c>
      <c r="E310">
        <f t="shared" si="4"/>
        <v>6.3611111111111107</v>
      </c>
    </row>
    <row r="311" spans="1:5" x14ac:dyDescent="0.2">
      <c r="A311" t="s">
        <v>836</v>
      </c>
      <c r="B311" t="s">
        <v>837</v>
      </c>
      <c r="C311" t="s">
        <v>838</v>
      </c>
      <c r="E311">
        <f t="shared" si="4"/>
        <v>5.8059701492537314</v>
      </c>
    </row>
    <row r="312" spans="1:5" x14ac:dyDescent="0.2">
      <c r="A312" t="s">
        <v>839</v>
      </c>
      <c r="B312" t="s">
        <v>840</v>
      </c>
      <c r="C312" t="s">
        <v>841</v>
      </c>
      <c r="E312">
        <f t="shared" si="4"/>
        <v>5.3494736842105262</v>
      </c>
    </row>
    <row r="313" spans="1:5" x14ac:dyDescent="0.2">
      <c r="A313" t="s">
        <v>842</v>
      </c>
      <c r="B313" t="s">
        <v>843</v>
      </c>
      <c r="C313" t="s">
        <v>844</v>
      </c>
      <c r="E313">
        <f t="shared" si="4"/>
        <v>4.9621359223300967</v>
      </c>
    </row>
    <row r="314" spans="1:5" x14ac:dyDescent="0.2">
      <c r="A314" t="s">
        <v>845</v>
      </c>
      <c r="B314" t="s">
        <v>846</v>
      </c>
      <c r="C314" t="s">
        <v>847</v>
      </c>
      <c r="E314">
        <f t="shared" si="4"/>
        <v>4.6351351351351342</v>
      </c>
    </row>
    <row r="315" spans="1:5" x14ac:dyDescent="0.2">
      <c r="A315" t="s">
        <v>848</v>
      </c>
      <c r="B315" t="s">
        <v>849</v>
      </c>
      <c r="C315" t="s">
        <v>850</v>
      </c>
      <c r="E315">
        <f t="shared" si="4"/>
        <v>4.3591253153910845</v>
      </c>
    </row>
    <row r="316" spans="1:5" x14ac:dyDescent="0.2">
      <c r="A316" t="s">
        <v>851</v>
      </c>
      <c r="B316" t="s">
        <v>852</v>
      </c>
      <c r="C316" t="s">
        <v>853</v>
      </c>
      <c r="E316">
        <f t="shared" si="4"/>
        <v>4.1247040252565119</v>
      </c>
    </row>
    <row r="317" spans="1:5" x14ac:dyDescent="0.2">
      <c r="A317" t="s">
        <v>854</v>
      </c>
      <c r="B317" t="s">
        <v>855</v>
      </c>
      <c r="C317" t="s">
        <v>856</v>
      </c>
      <c r="E317">
        <f t="shared" si="4"/>
        <v>3.9255398361876397</v>
      </c>
    </row>
    <row r="318" spans="1:5" x14ac:dyDescent="0.2">
      <c r="A318" t="s">
        <v>857</v>
      </c>
      <c r="B318" t="s">
        <v>858</v>
      </c>
      <c r="C318" t="s">
        <v>859</v>
      </c>
      <c r="E318">
        <f t="shared" si="4"/>
        <v>3.7551164431898374</v>
      </c>
    </row>
    <row r="319" spans="1:5" x14ac:dyDescent="0.2">
      <c r="A319" t="s">
        <v>860</v>
      </c>
      <c r="B319" t="s">
        <v>861</v>
      </c>
      <c r="C319" t="s">
        <v>862</v>
      </c>
      <c r="E319">
        <f t="shared" si="4"/>
        <v>3.6091336467427797</v>
      </c>
    </row>
    <row r="320" spans="1:5" x14ac:dyDescent="0.2">
      <c r="A320" t="s">
        <v>863</v>
      </c>
      <c r="B320" t="s">
        <v>864</v>
      </c>
      <c r="C320" t="s">
        <v>865</v>
      </c>
      <c r="E320">
        <f t="shared" si="4"/>
        <v>3.4868336544637124</v>
      </c>
    </row>
    <row r="321" spans="1:5" x14ac:dyDescent="0.2">
      <c r="A321" t="s">
        <v>866</v>
      </c>
      <c r="B321" t="s">
        <v>867</v>
      </c>
      <c r="C321" t="s">
        <v>868</v>
      </c>
      <c r="E321">
        <f t="shared" si="4"/>
        <v>3.3849475632325725</v>
      </c>
    </row>
    <row r="322" spans="1:5" x14ac:dyDescent="0.2">
      <c r="A322" t="s">
        <v>869</v>
      </c>
      <c r="B322" t="s">
        <v>870</v>
      </c>
      <c r="C322" t="s">
        <v>871</v>
      </c>
      <c r="E322">
        <f t="shared" si="4"/>
        <v>3.2984542211652794</v>
      </c>
    </row>
    <row r="323" spans="1:5" x14ac:dyDescent="0.2">
      <c r="A323" t="s">
        <v>872</v>
      </c>
      <c r="B323" t="s">
        <v>873</v>
      </c>
      <c r="C323" t="s">
        <v>874</v>
      </c>
      <c r="E323">
        <f t="shared" ref="E323:E384" si="5">C323/B323</f>
        <v>3.2272727272727271</v>
      </c>
    </row>
    <row r="324" spans="1:5" x14ac:dyDescent="0.2">
      <c r="A324" t="s">
        <v>875</v>
      </c>
      <c r="B324" t="s">
        <v>876</v>
      </c>
      <c r="C324" t="s">
        <v>877</v>
      </c>
      <c r="E324">
        <f t="shared" si="5"/>
        <v>3.1692737430167597</v>
      </c>
    </row>
    <row r="325" spans="1:5" x14ac:dyDescent="0.2">
      <c r="A325" t="s">
        <v>878</v>
      </c>
      <c r="B325" t="s">
        <v>879</v>
      </c>
      <c r="C325" t="s">
        <v>880</v>
      </c>
      <c r="E325">
        <f t="shared" si="5"/>
        <v>3.1247276688453156</v>
      </c>
    </row>
    <row r="326" spans="1:5" x14ac:dyDescent="0.2">
      <c r="A326" t="s">
        <v>881</v>
      </c>
      <c r="B326" t="s">
        <v>882</v>
      </c>
      <c r="C326" t="s">
        <v>883</v>
      </c>
      <c r="E326">
        <f t="shared" si="5"/>
        <v>3.0905700586041558</v>
      </c>
    </row>
    <row r="327" spans="1:5" x14ac:dyDescent="0.2">
      <c r="A327" t="s">
        <v>884</v>
      </c>
      <c r="B327" t="s">
        <v>885</v>
      </c>
      <c r="C327" t="s">
        <v>886</v>
      </c>
      <c r="E327">
        <f t="shared" si="5"/>
        <v>3.0663878724516462</v>
      </c>
    </row>
    <row r="328" spans="1:5" x14ac:dyDescent="0.2">
      <c r="A328" t="s">
        <v>887</v>
      </c>
      <c r="B328" t="s">
        <v>888</v>
      </c>
      <c r="C328" t="s">
        <v>889</v>
      </c>
      <c r="E328">
        <f t="shared" si="5"/>
        <v>3.0524961399897066</v>
      </c>
    </row>
    <row r="329" spans="1:5" x14ac:dyDescent="0.2">
      <c r="A329" t="s">
        <v>890</v>
      </c>
      <c r="B329" t="s">
        <v>692</v>
      </c>
      <c r="C329" t="s">
        <v>891</v>
      </c>
      <c r="E329">
        <f t="shared" si="5"/>
        <v>3.0488301119023395</v>
      </c>
    </row>
    <row r="330" spans="1:5" x14ac:dyDescent="0.2">
      <c r="A330" t="s">
        <v>892</v>
      </c>
      <c r="B330" t="s">
        <v>893</v>
      </c>
      <c r="C330" t="s">
        <v>894</v>
      </c>
      <c r="E330">
        <f t="shared" si="5"/>
        <v>3.0529233870967745</v>
      </c>
    </row>
    <row r="331" spans="1:5" x14ac:dyDescent="0.2">
      <c r="A331" t="s">
        <v>895</v>
      </c>
      <c r="B331" t="s">
        <v>686</v>
      </c>
      <c r="C331" t="s">
        <v>896</v>
      </c>
      <c r="E331">
        <f t="shared" si="5"/>
        <v>3.0666666666666669</v>
      </c>
    </row>
    <row r="332" spans="1:5" x14ac:dyDescent="0.2">
      <c r="A332" t="s">
        <v>897</v>
      </c>
      <c r="B332" t="s">
        <v>225</v>
      </c>
      <c r="C332" t="s">
        <v>898</v>
      </c>
      <c r="E332">
        <f t="shared" si="5"/>
        <v>3.0884999999999998</v>
      </c>
    </row>
    <row r="333" spans="1:5" x14ac:dyDescent="0.2">
      <c r="A333" t="s">
        <v>899</v>
      </c>
      <c r="B333" t="s">
        <v>457</v>
      </c>
      <c r="C333" t="s">
        <v>900</v>
      </c>
      <c r="E333">
        <f t="shared" si="5"/>
        <v>3.1201201201201201</v>
      </c>
    </row>
    <row r="334" spans="1:5" x14ac:dyDescent="0.2">
      <c r="A334" t="s">
        <v>901</v>
      </c>
      <c r="B334" t="s">
        <v>902</v>
      </c>
      <c r="C334" t="s">
        <v>903</v>
      </c>
      <c r="E334">
        <f t="shared" si="5"/>
        <v>3.1597989949748744</v>
      </c>
    </row>
    <row r="335" spans="1:5" x14ac:dyDescent="0.2">
      <c r="A335" t="s">
        <v>904</v>
      </c>
      <c r="B335" t="s">
        <v>905</v>
      </c>
      <c r="C335" t="s">
        <v>906</v>
      </c>
      <c r="E335">
        <f t="shared" si="5"/>
        <v>3.2079959514170042</v>
      </c>
    </row>
    <row r="336" spans="1:5" x14ac:dyDescent="0.2">
      <c r="A336" t="s">
        <v>907</v>
      </c>
      <c r="B336" t="s">
        <v>908</v>
      </c>
      <c r="C336" t="s">
        <v>909</v>
      </c>
      <c r="E336">
        <f t="shared" si="5"/>
        <v>3.2670076726342709</v>
      </c>
    </row>
    <row r="337" spans="1:5" x14ac:dyDescent="0.2">
      <c r="A337" t="s">
        <v>910</v>
      </c>
      <c r="B337" t="s">
        <v>911</v>
      </c>
      <c r="C337" t="s">
        <v>912</v>
      </c>
      <c r="E337">
        <f t="shared" si="5"/>
        <v>3.3338517366511145</v>
      </c>
    </row>
    <row r="338" spans="1:5" x14ac:dyDescent="0.2">
      <c r="A338" t="s">
        <v>913</v>
      </c>
      <c r="B338" t="s">
        <v>914</v>
      </c>
      <c r="C338" t="s">
        <v>915</v>
      </c>
      <c r="E338">
        <f t="shared" si="5"/>
        <v>3.4135021097046416</v>
      </c>
    </row>
    <row r="339" spans="1:5" x14ac:dyDescent="0.2">
      <c r="A339" t="s">
        <v>916</v>
      </c>
      <c r="B339" t="s">
        <v>917</v>
      </c>
      <c r="C339" t="s">
        <v>918</v>
      </c>
      <c r="E339">
        <f t="shared" si="5"/>
        <v>3.5026910656620021</v>
      </c>
    </row>
    <row r="340" spans="1:5" x14ac:dyDescent="0.2">
      <c r="A340" t="s">
        <v>919</v>
      </c>
      <c r="B340" t="s">
        <v>920</v>
      </c>
      <c r="C340" t="s">
        <v>921</v>
      </c>
      <c r="E340">
        <f t="shared" si="5"/>
        <v>3.6047409040793825</v>
      </c>
    </row>
    <row r="341" spans="1:5" x14ac:dyDescent="0.2">
      <c r="A341" t="s">
        <v>922</v>
      </c>
      <c r="B341" t="s">
        <v>923</v>
      </c>
      <c r="C341" t="s">
        <v>924</v>
      </c>
      <c r="E341">
        <f t="shared" si="5"/>
        <v>3.7206798866855526</v>
      </c>
    </row>
    <row r="342" spans="1:5" x14ac:dyDescent="0.2">
      <c r="A342" t="s">
        <v>925</v>
      </c>
      <c r="B342" t="s">
        <v>926</v>
      </c>
      <c r="C342" t="s">
        <v>927</v>
      </c>
      <c r="E342">
        <f t="shared" si="5"/>
        <v>3.8509643483343075</v>
      </c>
    </row>
    <row r="343" spans="1:5" x14ac:dyDescent="0.2">
      <c r="A343" t="s">
        <v>928</v>
      </c>
      <c r="B343" t="s">
        <v>929</v>
      </c>
      <c r="C343" t="s">
        <v>930</v>
      </c>
      <c r="E343">
        <f t="shared" si="5"/>
        <v>3.996370235934664</v>
      </c>
    </row>
    <row r="344" spans="1:5" x14ac:dyDescent="0.2">
      <c r="A344" t="s">
        <v>931</v>
      </c>
      <c r="B344" t="s">
        <v>932</v>
      </c>
      <c r="C344" t="s">
        <v>933</v>
      </c>
      <c r="E344">
        <f t="shared" si="5"/>
        <v>4.162264150943396</v>
      </c>
    </row>
    <row r="345" spans="1:5" x14ac:dyDescent="0.2">
      <c r="A345" t="s">
        <v>934</v>
      </c>
      <c r="B345" t="s">
        <v>935</v>
      </c>
      <c r="C345" t="s">
        <v>494</v>
      </c>
      <c r="E345">
        <f t="shared" si="5"/>
        <v>4.3477690288713911</v>
      </c>
    </row>
    <row r="346" spans="1:5" x14ac:dyDescent="0.2">
      <c r="A346" t="s">
        <v>936</v>
      </c>
      <c r="B346" t="s">
        <v>937</v>
      </c>
      <c r="C346" t="s">
        <v>497</v>
      </c>
      <c r="E346">
        <f t="shared" si="5"/>
        <v>4.5584594222833568</v>
      </c>
    </row>
    <row r="347" spans="1:5" x14ac:dyDescent="0.2">
      <c r="A347" t="s">
        <v>938</v>
      </c>
      <c r="B347" t="s">
        <v>939</v>
      </c>
      <c r="C347" t="s">
        <v>940</v>
      </c>
      <c r="E347">
        <f t="shared" si="5"/>
        <v>4.7972483707458364</v>
      </c>
    </row>
    <row r="348" spans="1:5" x14ac:dyDescent="0.2">
      <c r="A348" t="s">
        <v>941</v>
      </c>
      <c r="B348" t="s">
        <v>942</v>
      </c>
      <c r="C348" t="s">
        <v>943</v>
      </c>
      <c r="E348">
        <f t="shared" si="5"/>
        <v>5.0658499234303207</v>
      </c>
    </row>
    <row r="349" spans="1:5" x14ac:dyDescent="0.2">
      <c r="A349" t="s">
        <v>944</v>
      </c>
      <c r="B349" t="s">
        <v>945</v>
      </c>
      <c r="C349" t="s">
        <v>946</v>
      </c>
      <c r="E349">
        <f t="shared" si="5"/>
        <v>5.3726606997558983</v>
      </c>
    </row>
    <row r="350" spans="1:5" x14ac:dyDescent="0.2">
      <c r="A350" t="s">
        <v>947</v>
      </c>
      <c r="B350" t="s">
        <v>948</v>
      </c>
      <c r="C350" t="s">
        <v>949</v>
      </c>
      <c r="E350">
        <f t="shared" si="5"/>
        <v>5.7202432667245873</v>
      </c>
    </row>
    <row r="351" spans="1:5" x14ac:dyDescent="0.2">
      <c r="A351" t="s">
        <v>950</v>
      </c>
      <c r="B351" t="s">
        <v>951</v>
      </c>
      <c r="C351" t="s">
        <v>952</v>
      </c>
      <c r="E351">
        <f t="shared" si="5"/>
        <v>6.1260504201680677</v>
      </c>
    </row>
    <row r="352" spans="1:5" x14ac:dyDescent="0.2">
      <c r="A352" t="s">
        <v>953</v>
      </c>
      <c r="B352" t="s">
        <v>954</v>
      </c>
      <c r="C352" t="s">
        <v>955</v>
      </c>
      <c r="E352">
        <f t="shared" si="5"/>
        <v>6.5923309788092839</v>
      </c>
    </row>
    <row r="353" spans="1:5" x14ac:dyDescent="0.2">
      <c r="A353" t="s">
        <v>956</v>
      </c>
      <c r="B353" t="s">
        <v>957</v>
      </c>
      <c r="C353" t="s">
        <v>958</v>
      </c>
      <c r="E353">
        <f t="shared" si="5"/>
        <v>7.1350164654226127</v>
      </c>
    </row>
    <row r="354" spans="1:5" x14ac:dyDescent="0.2">
      <c r="A354" t="s">
        <v>959</v>
      </c>
      <c r="B354" t="s">
        <v>960</v>
      </c>
      <c r="C354" t="s">
        <v>961</v>
      </c>
      <c r="E354">
        <f t="shared" si="5"/>
        <v>7.7680288461538467</v>
      </c>
    </row>
    <row r="355" spans="1:5" x14ac:dyDescent="0.2">
      <c r="A355" t="s">
        <v>962</v>
      </c>
      <c r="B355" t="s">
        <v>963</v>
      </c>
      <c r="C355" t="s">
        <v>964</v>
      </c>
      <c r="E355">
        <f t="shared" si="5"/>
        <v>8.5172413793103452</v>
      </c>
    </row>
    <row r="356" spans="1:5" x14ac:dyDescent="0.2">
      <c r="A356" t="s">
        <v>965</v>
      </c>
      <c r="B356" t="s">
        <v>966</v>
      </c>
      <c r="C356" t="s">
        <v>967</v>
      </c>
      <c r="E356">
        <f t="shared" si="5"/>
        <v>9.4194977843426866</v>
      </c>
    </row>
    <row r="357" spans="1:5" x14ac:dyDescent="0.2">
      <c r="A357" t="s">
        <v>968</v>
      </c>
      <c r="B357" t="s">
        <v>969</v>
      </c>
      <c r="C357" t="s">
        <v>970</v>
      </c>
      <c r="E357">
        <f t="shared" si="5"/>
        <v>10.513289036544851</v>
      </c>
    </row>
    <row r="358" spans="1:5" x14ac:dyDescent="0.2">
      <c r="A358" t="s">
        <v>971</v>
      </c>
      <c r="B358" t="s">
        <v>972</v>
      </c>
      <c r="C358" t="s">
        <v>973</v>
      </c>
      <c r="E358">
        <f t="shared" si="5"/>
        <v>11.843396226415093</v>
      </c>
    </row>
    <row r="359" spans="1:5" x14ac:dyDescent="0.2">
      <c r="A359" t="s">
        <v>974</v>
      </c>
      <c r="B359" t="s">
        <v>975</v>
      </c>
      <c r="C359" t="s">
        <v>976</v>
      </c>
      <c r="E359">
        <f t="shared" si="5"/>
        <v>13.496746203904555</v>
      </c>
    </row>
    <row r="360" spans="1:5" x14ac:dyDescent="0.2">
      <c r="A360" t="s">
        <v>977</v>
      </c>
      <c r="B360" t="s">
        <v>978</v>
      </c>
      <c r="C360" t="s">
        <v>979</v>
      </c>
      <c r="E360">
        <f t="shared" si="5"/>
        <v>15.568181818181818</v>
      </c>
    </row>
    <row r="361" spans="1:5" x14ac:dyDescent="0.2">
      <c r="A361" t="s">
        <v>980</v>
      </c>
      <c r="B361" t="s">
        <v>981</v>
      </c>
      <c r="C361" t="s">
        <v>982</v>
      </c>
      <c r="E361">
        <f t="shared" si="5"/>
        <v>18.278443113772454</v>
      </c>
    </row>
    <row r="362" spans="1:5" x14ac:dyDescent="0.2">
      <c r="A362" t="s">
        <v>983</v>
      </c>
      <c r="B362" t="s">
        <v>984</v>
      </c>
      <c r="C362" t="s">
        <v>985</v>
      </c>
      <c r="E362">
        <f t="shared" si="5"/>
        <v>21.815884476534293</v>
      </c>
    </row>
    <row r="363" spans="1:5" x14ac:dyDescent="0.2">
      <c r="A363" t="s">
        <v>986</v>
      </c>
      <c r="B363" t="s">
        <v>987</v>
      </c>
      <c r="C363" t="s">
        <v>988</v>
      </c>
      <c r="E363">
        <f t="shared" si="5"/>
        <v>26.700892857142858</v>
      </c>
    </row>
    <row r="364" spans="1:5" x14ac:dyDescent="0.2">
      <c r="A364" t="s">
        <v>989</v>
      </c>
      <c r="B364" t="s">
        <v>990</v>
      </c>
      <c r="C364" t="s">
        <v>991</v>
      </c>
      <c r="E364">
        <f t="shared" si="5"/>
        <v>33.61931818181818</v>
      </c>
    </row>
    <row r="365" spans="1:5" x14ac:dyDescent="0.2">
      <c r="A365" t="s">
        <v>992</v>
      </c>
      <c r="B365" t="s">
        <v>993</v>
      </c>
      <c r="C365" t="s">
        <v>994</v>
      </c>
      <c r="E365">
        <f t="shared" si="5"/>
        <v>44</v>
      </c>
    </row>
    <row r="366" spans="1:5" x14ac:dyDescent="0.2">
      <c r="A366" t="s">
        <v>995</v>
      </c>
      <c r="B366" t="s">
        <v>996</v>
      </c>
      <c r="C366" t="s">
        <v>997</v>
      </c>
      <c r="E366">
        <f t="shared" si="5"/>
        <v>60.28125</v>
      </c>
    </row>
    <row r="367" spans="1:5" x14ac:dyDescent="0.2">
      <c r="A367" t="s">
        <v>998</v>
      </c>
      <c r="B367" t="s">
        <v>999</v>
      </c>
      <c r="C367" t="s">
        <v>1000</v>
      </c>
      <c r="E367">
        <f t="shared" si="5"/>
        <v>88.046153846153842</v>
      </c>
    </row>
    <row r="368" spans="1:5" x14ac:dyDescent="0.2">
      <c r="A368" t="s">
        <v>1001</v>
      </c>
      <c r="B368" t="s">
        <v>1002</v>
      </c>
      <c r="C368" t="s">
        <v>1003</v>
      </c>
      <c r="E368">
        <f t="shared" si="5"/>
        <v>145.10256410256409</v>
      </c>
    </row>
    <row r="369" spans="1:5" x14ac:dyDescent="0.2">
      <c r="A369" t="s">
        <v>1004</v>
      </c>
      <c r="B369" t="s">
        <v>1005</v>
      </c>
      <c r="C369" t="s">
        <v>1006</v>
      </c>
      <c r="E369">
        <f t="shared" si="5"/>
        <v>279.8</v>
      </c>
    </row>
    <row r="370" spans="1:5" x14ac:dyDescent="0.2">
      <c r="A370" t="s">
        <v>1007</v>
      </c>
      <c r="B370" t="s">
        <v>567</v>
      </c>
      <c r="C370" t="s">
        <v>1008</v>
      </c>
      <c r="E370">
        <f t="shared" si="5"/>
        <v>790.57142857142856</v>
      </c>
    </row>
    <row r="371" spans="1:5" x14ac:dyDescent="0.2">
      <c r="A371" t="s">
        <v>1009</v>
      </c>
      <c r="B371" t="s">
        <v>570</v>
      </c>
      <c r="C371" t="s">
        <v>1010</v>
      </c>
      <c r="E371">
        <f t="shared" si="5"/>
        <v>5474.9999999999991</v>
      </c>
    </row>
    <row r="372" spans="1:5" x14ac:dyDescent="0.2">
      <c r="A372" t="s">
        <v>1011</v>
      </c>
      <c r="B372" t="s">
        <v>570</v>
      </c>
      <c r="C372" t="s">
        <v>1012</v>
      </c>
      <c r="E372">
        <f t="shared" si="5"/>
        <v>5417</v>
      </c>
    </row>
    <row r="373" spans="1:5" x14ac:dyDescent="0.2">
      <c r="A373" t="s">
        <v>1013</v>
      </c>
      <c r="B373" t="s">
        <v>567</v>
      </c>
      <c r="C373" t="s">
        <v>1014</v>
      </c>
      <c r="E373">
        <f t="shared" si="5"/>
        <v>766</v>
      </c>
    </row>
    <row r="374" spans="1:5" x14ac:dyDescent="0.2">
      <c r="A374" t="s">
        <v>1015</v>
      </c>
      <c r="B374" t="s">
        <v>1005</v>
      </c>
      <c r="C374" t="s">
        <v>1016</v>
      </c>
      <c r="E374">
        <f t="shared" si="5"/>
        <v>265.5</v>
      </c>
    </row>
    <row r="375" spans="1:5" x14ac:dyDescent="0.2">
      <c r="A375" t="s">
        <v>1017</v>
      </c>
      <c r="B375" t="s">
        <v>561</v>
      </c>
      <c r="C375" t="s">
        <v>1018</v>
      </c>
      <c r="E375">
        <f t="shared" si="5"/>
        <v>138.44736842105263</v>
      </c>
    </row>
    <row r="376" spans="1:5" x14ac:dyDescent="0.2">
      <c r="A376" t="s">
        <v>1019</v>
      </c>
      <c r="B376" t="s">
        <v>558</v>
      </c>
      <c r="C376" t="s">
        <v>1020</v>
      </c>
      <c r="E376">
        <f t="shared" si="5"/>
        <v>82.793650793650798</v>
      </c>
    </row>
    <row r="377" spans="1:5" x14ac:dyDescent="0.2">
      <c r="A377" t="s">
        <v>1021</v>
      </c>
      <c r="B377" t="s">
        <v>1022</v>
      </c>
      <c r="C377" t="s">
        <v>1023</v>
      </c>
      <c r="E377">
        <f t="shared" si="5"/>
        <v>55.053191489361701</v>
      </c>
    </row>
    <row r="378" spans="1:5" x14ac:dyDescent="0.2">
      <c r="A378" t="s">
        <v>1024</v>
      </c>
      <c r="B378" t="s">
        <v>1025</v>
      </c>
      <c r="C378" t="s">
        <v>1026</v>
      </c>
      <c r="E378">
        <f t="shared" si="5"/>
        <v>39.221374045801525</v>
      </c>
    </row>
    <row r="379" spans="1:5" x14ac:dyDescent="0.2">
      <c r="A379" t="s">
        <v>1027</v>
      </c>
      <c r="B379" t="s">
        <v>1028</v>
      </c>
      <c r="C379" t="s">
        <v>1029</v>
      </c>
      <c r="E379">
        <f t="shared" si="5"/>
        <v>29.33908045977012</v>
      </c>
    </row>
    <row r="380" spans="1:5" x14ac:dyDescent="0.2">
      <c r="A380" t="s">
        <v>1030</v>
      </c>
      <c r="B380" t="s">
        <v>1031</v>
      </c>
      <c r="C380" t="s">
        <v>1032</v>
      </c>
      <c r="E380">
        <f t="shared" si="5"/>
        <v>22.9683257918552</v>
      </c>
    </row>
    <row r="381" spans="1:5" x14ac:dyDescent="0.2">
      <c r="A381" t="s">
        <v>1033</v>
      </c>
      <c r="B381" t="s">
        <v>1034</v>
      </c>
      <c r="C381" t="s">
        <v>1035</v>
      </c>
      <c r="E381">
        <f t="shared" si="5"/>
        <v>18.441605839416056</v>
      </c>
    </row>
    <row r="382" spans="1:5" x14ac:dyDescent="0.2">
      <c r="A382" t="s">
        <v>1036</v>
      </c>
      <c r="B382" t="s">
        <v>1037</v>
      </c>
      <c r="C382" t="s">
        <v>1038</v>
      </c>
      <c r="E382">
        <f t="shared" si="5"/>
        <v>15.208459214501509</v>
      </c>
    </row>
    <row r="383" spans="1:5" x14ac:dyDescent="0.2">
      <c r="A383" t="s">
        <v>1039</v>
      </c>
      <c r="B383" t="s">
        <v>1040</v>
      </c>
      <c r="C383" t="s">
        <v>1041</v>
      </c>
      <c r="E383">
        <f t="shared" si="5"/>
        <v>12.773536895674299</v>
      </c>
    </row>
    <row r="384" spans="1:5" x14ac:dyDescent="0.2">
      <c r="A384" t="s">
        <v>1042</v>
      </c>
      <c r="B384" t="s">
        <v>1043</v>
      </c>
      <c r="C384" t="s">
        <v>1044</v>
      </c>
      <c r="E384">
        <f t="shared" si="5"/>
        <v>10.943231441048033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F34BSuspensionTestData_0,8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2023-09-10T21:05:27Z</dcterms:created>
  <dcterms:modified xsi:type="dcterms:W3CDTF">2023-09-10T21:19:36Z</dcterms:modified>
</cp:coreProperties>
</file>