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ster" sheetId="1" r:id="rId4"/>
    <sheet state="visible" name="Users" sheetId="2" r:id="rId5"/>
    <sheet state="visible" name="Companies" sheetId="3" r:id="rId6"/>
    <sheet state="visible" name="Teams" sheetId="4" r:id="rId7"/>
    <sheet state="visible" name="Anoymized Teams" sheetId="5" r:id="rId8"/>
    <sheet state="visible" name="Growth Plans" sheetId="6" r:id="rId9"/>
  </sheets>
  <definedNames/>
  <calcPr/>
</workbook>
</file>

<file path=xl/sharedStrings.xml><?xml version="1.0" encoding="utf-8"?>
<sst xmlns="http://schemas.openxmlformats.org/spreadsheetml/2006/main" count="29883" uniqueCount="9868">
  <si>
    <t>Sr. No</t>
  </si>
  <si>
    <t>FirstName</t>
  </si>
  <si>
    <t>LastName</t>
  </si>
  <si>
    <t>UserName</t>
  </si>
  <si>
    <t>Email</t>
  </si>
  <si>
    <t>NormalizedEmail</t>
  </si>
  <si>
    <t>NormalizedUserName</t>
  </si>
  <si>
    <t>Bio</t>
  </si>
  <si>
    <t>Company_Name</t>
  </si>
  <si>
    <t>Company_Country</t>
  </si>
  <si>
    <t>Company_City</t>
  </si>
  <si>
    <t>Company_State</t>
  </si>
  <si>
    <t>Company_ZipCode</t>
  </si>
  <si>
    <t>Team_Name</t>
  </si>
  <si>
    <t>Team_Description</t>
  </si>
  <si>
    <t>Team_Bio</t>
  </si>
  <si>
    <t>Team_Department</t>
  </si>
  <si>
    <t>Growth Plan Title</t>
  </si>
  <si>
    <t>Description</t>
  </si>
  <si>
    <t>GrowthPlan_AddedBy</t>
  </si>
  <si>
    <t>GrowthPlan_Owner</t>
  </si>
  <si>
    <t>GrowthPlan_UserCreatedBy</t>
  </si>
  <si>
    <t>GrowthPlan_UserUpdatedBy</t>
  </si>
  <si>
    <t>Assessment_Name</t>
  </si>
  <si>
    <t>Facilitator</t>
  </si>
  <si>
    <t>FacilitatorEmail</t>
  </si>
  <si>
    <t>IndividualAssessment_PointOfContact</t>
  </si>
  <si>
    <t>IndividualAssessment_PointOfContactEmail</t>
  </si>
  <si>
    <t>SubdimensionNote</t>
  </si>
  <si>
    <t>DimensionNote</t>
  </si>
  <si>
    <t>GrowthPlan_Comment</t>
  </si>
  <si>
    <t>PulseAssessment_Name</t>
  </si>
  <si>
    <t>BusinessOutcome_Owner</t>
  </si>
  <si>
    <t>Business Outcome Title</t>
  </si>
  <si>
    <t>BusinessOutcome_DeletedBy</t>
  </si>
  <si>
    <t>BusinessOutcome_SourceCategoryName</t>
  </si>
  <si>
    <t>Business Outcome Description</t>
  </si>
  <si>
    <t>Key Results Name</t>
  </si>
  <si>
    <t xml:space="preserve">Checklist Item </t>
  </si>
  <si>
    <t>Steve</t>
  </si>
  <si>
    <t>Tanner</t>
  </si>
  <si>
    <t>steve.tanner</t>
  </si>
  <si>
    <t>steve.tanner@yopmail.com</t>
  </si>
  <si>
    <t>STEVE.TANNER@YOPMAIL.COM</t>
  </si>
  <si>
    <t>STEVE.TANNER</t>
  </si>
  <si>
    <t>I am Steve Tanner, a Machine Learning Engineer working on AI models, data analytics, and automation.</t>
  </si>
  <si>
    <t>Jones PLC</t>
  </si>
  <si>
    <t>USA</t>
  </si>
  <si>
    <t>Phoenix</t>
  </si>
  <si>
    <t>Arizona</t>
  </si>
  <si>
    <t>Phoenix MR</t>
  </si>
  <si>
    <t>Phoenix MR responsible for audit delivery.</t>
  </si>
  <si>
    <t>A team of software engineers dedicated to building scalable and robust applications.</t>
  </si>
  <si>
    <t>Audit</t>
  </si>
  <si>
    <t>Project Rho - Task Completion</t>
  </si>
  <si>
    <t>Ensuring business value is aligned with Epics within PI. Iteration Reviews - This can show the value the user receives based on the work delivered.</t>
  </si>
  <si>
    <t>Q3 2024</t>
  </si>
  <si>
    <t>Faith Bowman</t>
  </si>
  <si>
    <t>jessica.fuentes@yopmail.com</t>
  </si>
  <si>
    <t>Caleb James</t>
  </si>
  <si>
    <t>willie.conner@yopmail.com</t>
  </si>
  <si>
    <t>Resource most candidate hair sell might thought.</t>
  </si>
  <si>
    <t>Morning cultural pressure board ready can film.</t>
  </si>
  <si>
    <t>Beween response rule individual window.</t>
  </si>
  <si>
    <t>AML Scheduler Test</t>
  </si>
  <si>
    <t>Strategic Transformation Through Agile Workforce Development and Digital Skill Enhancement to Drive Long-Term Innovation and Market Leadership</t>
  </si>
  <si>
    <t>AI &amp; Data Innovation</t>
  </si>
  <si>
    <t>Strategic Transformation Through Agile Workforce Development and Digital Skill Enhancement to Drive Long-Term Innovation and Market Leadership
 In today's dynamic business landscape, strategic transformation through agile workforce development and digital skill enhancement to drive long-term innovation and market leadership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strategic transformation through agile workforce development and digital skill enhancement to drive long-term innovation and market leadership, businesses can position themselves as industry leaders, drive innovation, and achieve long-term success in an ever-evolving marketplace.</t>
  </si>
  <si>
    <t>Customer Lifetime Value (CLTV)</t>
  </si>
  <si>
    <t>Identify the relevant departments for project execution.</t>
  </si>
  <si>
    <t>Amanda</t>
  </si>
  <si>
    <t>Daniel</t>
  </si>
  <si>
    <t>amanda.daniel</t>
  </si>
  <si>
    <t>amanda.daniel@yopmail.com</t>
  </si>
  <si>
    <t>AMANDA.DANIEL@YOPMAIL.COM</t>
  </si>
  <si>
    <t>AMANDA.DANIEL</t>
  </si>
  <si>
    <t>I am Amanda Daniel, a Financial Analyst with expertise in risk assessment and investment strategies.</t>
  </si>
  <si>
    <t>Faulkner-Weaver</t>
  </si>
  <si>
    <t>Houston</t>
  </si>
  <si>
    <t>Texas</t>
  </si>
  <si>
    <t>NeoSprint</t>
  </si>
  <si>
    <t>NeoSprint responsible for compliance delivery.</t>
  </si>
  <si>
    <t>Dedicated to optimizing risk management and portfolio performance.</t>
  </si>
  <si>
    <t>Compliance</t>
  </si>
  <si>
    <t>Team Ownership - Accountability</t>
  </si>
  <si>
    <t>Build relationships with DevOps, ensuring items are actioned in a timely manner. Appropriate CDARs raised in a timely manner. Utilize downtime tracker to highlight challenges in iterations.</t>
  </si>
  <si>
    <t>EWS-Scrum-Titans TeamHealth 4.0</t>
  </si>
  <si>
    <t>Erin Wallace</t>
  </si>
  <si>
    <t>darren.harper@yopmail.com</t>
  </si>
  <si>
    <t>Sharon Watts</t>
  </si>
  <si>
    <t>matthew.thomas@yopmail.com</t>
  </si>
  <si>
    <t>Cover development wait chair others right.</t>
  </si>
  <si>
    <t>Wrong upon same skill guy.</t>
  </si>
  <si>
    <t>Miss decide feeling clear such.</t>
  </si>
  <si>
    <t>Pulse RMRT</t>
  </si>
  <si>
    <t>Accelerated Revenue Growth via Expanded Strategic Partnerships and Ecosystem Integration, Leveraging Shared Resources and Market Reach for Sustainable Expansion</t>
  </si>
  <si>
    <t>Operational Efficiency</t>
  </si>
  <si>
    <t>Accelerated Revenue Growth via Expanded Strategic Partnerships and Ecosystem Integration, Leveraging Shared Resources and Market Reach for Sustainable Expansion
 In today's dynamic business landscape, accelerated revenue growth via expanded strategic partnerships and ecosystem integration, leveraging shared resources and market reach for sustainable expansion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accelerated revenue growth via expanded strategic partnerships and ecosystem integration, leveraging shared resources and market reach for sustainable expansion, businesses can position themselves as industry leaders, drive innovation, and achieve long-term success in an ever-evolving marketplace.</t>
  </si>
  <si>
    <t>Customer Acquisition Cost (CAC)</t>
  </si>
  <si>
    <t>Confirm participation of key stakeholders in the project.</t>
  </si>
  <si>
    <t>John</t>
  </si>
  <si>
    <t>Mcgee</t>
  </si>
  <si>
    <t>john.mcgee</t>
  </si>
  <si>
    <t>john.mcgee@yopmail.com</t>
  </si>
  <si>
    <t>JOHN.MCGEE@YOPMAIL.COM</t>
  </si>
  <si>
    <t>JOHN.MCGEE</t>
  </si>
  <si>
    <t>I am John Mcgee, an Advertising Specialist creating impactful ad strategies for brand awareness.</t>
  </si>
  <si>
    <t>Joseph LLC</t>
  </si>
  <si>
    <t>New York</t>
  </si>
  <si>
    <t>ByteForge</t>
  </si>
  <si>
    <t>ByteForge responsible for operations delivery.</t>
  </si>
  <si>
    <t>Delivering high-impact advertising and marketing strategies for global brands.</t>
  </si>
  <si>
    <t>Operations</t>
  </si>
  <si>
    <t>Customer Support - Ticket Volume</t>
  </si>
  <si>
    <t>Technical debt is not a priority, although it should be. Making time for tech enhancements. Flag it up on planning call if we can focus on it.</t>
  </si>
  <si>
    <t>William Barrett</t>
  </si>
  <si>
    <t>william.williams@yopmail.com</t>
  </si>
  <si>
    <t>Sandra Thompson</t>
  </si>
  <si>
    <t>eric.stephenson@yopmail.com</t>
  </si>
  <si>
    <t>Most measure north series community half.</t>
  </si>
  <si>
    <t>Later community article cup security very.</t>
  </si>
  <si>
    <t>After month floor break.</t>
  </si>
  <si>
    <t>Architecture Scheduler Test</t>
  </si>
  <si>
    <t>Achieving Unparalleled Engineering Excellence through Continuous Improvement, Advanced Technology Integration, and a Focus on Quality and Reliability for Competitive Advantage</t>
  </si>
  <si>
    <t>Digital Experience</t>
  </si>
  <si>
    <t>Achieving Unparalleled Engineering Excellence through Continuous Improvement, Advanced Technology Integration, and a Focus on Quality and Reliability for Competitive Advantage
 In today's dynamic business landscape, achieving unparalleled engineering excellence through continuous improvement, advanced technology integration, and a focus on quality and reliability for competitive advantage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achieving unparalleled engineering excellence through continuous improvement, advanced technology integration, and a focus on quality and reliability for competitive advantage, businesses can position themselves as industry leaders, drive innovation, and achieve long-term success in an ever-evolving marketplace.</t>
  </si>
  <si>
    <t>Net Promoter Score (NPS) Trend</t>
  </si>
  <si>
    <t>Jonathan</t>
  </si>
  <si>
    <t>Perez</t>
  </si>
  <si>
    <t>jonathan.perez</t>
  </si>
  <si>
    <t>jonathan.perez@yopmail.com</t>
  </si>
  <si>
    <t>JONATHAN.PEREZ@YOPMAIL.COM</t>
  </si>
  <si>
    <t>JONATHAN.PEREZ</t>
  </si>
  <si>
    <t>I am Jonathan Perez, a Healthcare Consultant helping organizations improve patient care and operations.</t>
  </si>
  <si>
    <t>Fields, Collins and Hunt</t>
  </si>
  <si>
    <t>Chicago</t>
  </si>
  <si>
    <t>Illinois</t>
  </si>
  <si>
    <t>A-Team Metrics</t>
  </si>
  <si>
    <t>A-Team Metrics responsible for audit delivery.</t>
  </si>
  <si>
    <t>Developing solutions for hospital management and patient tracking.</t>
  </si>
  <si>
    <t>Resource Optimization - Waste Reduction</t>
  </si>
  <si>
    <t>As a team member, I/we should be able to know the upcoming work in terms of product backlog and understand the roadmap for an upcoming quarter, so that we can plan the sprints better. Acceptance criteria: Clear communication from Business/PO about roadmap/future requirements should be captured in JIRA.</t>
  </si>
  <si>
    <t>Stephen Wagner</t>
  </si>
  <si>
    <t>marcus.williams@yopmail.com</t>
  </si>
  <si>
    <t>Dominic Gomez</t>
  </si>
  <si>
    <t>erica.bell@yopmail.com</t>
  </si>
  <si>
    <t>Eight hit whose toward million what number.</t>
  </si>
  <si>
    <t>Standard cell form finally inside.</t>
  </si>
  <si>
    <t>Development sure hundred anyone single born learn.</t>
  </si>
  <si>
    <t>Comprehensive Digital Transformation: Augmenting Digital Capabilities Across All Business Processes to Enhance Customer Experience and Operational Efficiency for Sustainable Growth</t>
  </si>
  <si>
    <t>Regulatory Compliance</t>
  </si>
  <si>
    <t>Comprehensive Digital Transformation: Augmenting Digital Capabilities Across All Business Processes to Enhance Customer Experience and Operational Efficiency for Sustainable Growth
 In today's dynamic business landscape, comprehensive digital transformation: augmenting digital capabilities across all business processes to enhance customer experience and operational efficiency for sustainable growth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comprehensive digital transformation: augmenting digital capabilities across all business processes to enhance customer experience and operational efficiency for sustainable growth, businesses can position themselves as industry leaders, drive innovation, and achieve long-term success in an ever-evolving marketplace.</t>
  </si>
  <si>
    <t>Customer Effort Score (CES)</t>
  </si>
  <si>
    <t>Align project objectives with organizational strategy.</t>
  </si>
  <si>
    <t>Jesse</t>
  </si>
  <si>
    <t>Harris</t>
  </si>
  <si>
    <t>jesse.harris</t>
  </si>
  <si>
    <t>jesse.harris@yopmail.com</t>
  </si>
  <si>
    <t>JESSE.HARRIS@YOPMAIL.COM</t>
  </si>
  <si>
    <t>JESSE.HARRIS</t>
  </si>
  <si>
    <t>I am Jesse Harris, an E-commerce Specialist handling digital storefronts and marketing.</t>
  </si>
  <si>
    <t>Wallace, Martinez and Hall</t>
  </si>
  <si>
    <t>Alpha MR</t>
  </si>
  <si>
    <t>Alpha MR responsible for finance delivery.</t>
  </si>
  <si>
    <t>A team specializing in supply chain and inventory management for seamless operations.</t>
  </si>
  <si>
    <t>Finance</t>
  </si>
  <si>
    <t>Market Positioning - Brand Perception</t>
  </si>
  <si>
    <t>Q1 2025 Assessment</t>
  </si>
  <si>
    <t>Linda Knight</t>
  </si>
  <si>
    <t>angelica.patrick@yopmail.com</t>
  </si>
  <si>
    <t>Kevin Carlson</t>
  </si>
  <si>
    <t>jennifer.woods@yopmail.com</t>
  </si>
  <si>
    <t>Bag office actually direction loss conference.</t>
  </si>
  <si>
    <t>Democrat away eye cultural current.</t>
  </si>
  <si>
    <t>Food rock arm.</t>
  </si>
  <si>
    <t>Cultivating a Robust Partner Ecosystem to Drive Scale and Innovation, Fostering Collaborative Relationships and Leveraging Shared Expertise for Mutual Success and Market Expansion</t>
  </si>
  <si>
    <t>Customer Centricity</t>
  </si>
  <si>
    <t>Cultivating a Robust Partner Ecosystem to Drive Scale and Innovation, Fostering Collaborative Relationships and Leveraging Shared Expertise for Mutual Success and Market Expansion
 In today's dynamic business landscape, cultivating a robust partner ecosystem to drive scale and innovation, fostering collaborative relationships and leveraging shared expertise for mutual success and market expansion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cultivating a robust partner ecosystem to drive scale and innovation, fostering collaborative relationships and leveraging shared expertise for mutual success and market expansion, businesses can position themselves as industry leaders, drive innovation, and achieve long-term success in an ever-evolving marketplace.</t>
  </si>
  <si>
    <t>Repeat Purchase Rate</t>
  </si>
  <si>
    <t>Justin</t>
  </si>
  <si>
    <t>Sawyer</t>
  </si>
  <si>
    <t>justin.sawyer</t>
  </si>
  <si>
    <t>justin.sawyer@yopmail.com</t>
  </si>
  <si>
    <t>JUSTIN.SAWYER@YOPMAIL.COM</t>
  </si>
  <si>
    <t>JUSTIN.SAWYER</t>
  </si>
  <si>
    <t>I am Justin Sawyer, a Financial Analyst with expertise in risk assessment and investment strategies.</t>
  </si>
  <si>
    <t>Shelton, Hatfield and Martinez</t>
  </si>
  <si>
    <t>NeoSprint responsible for engineering delivery.</t>
  </si>
  <si>
    <t>Driving automation and system optimization for high-performance infrastructure.</t>
  </si>
  <si>
    <t>Engineering</t>
  </si>
  <si>
    <t>Product Performance - Sales Figures</t>
  </si>
  <si>
    <t>Q2 2024</t>
  </si>
  <si>
    <t>Dawn Hooper</t>
  </si>
  <si>
    <t>kristen.garcia@yopmail.com</t>
  </si>
  <si>
    <t>Gina Chase</t>
  </si>
  <si>
    <t>lawrence.brooks@yopmail.com</t>
  </si>
  <si>
    <t>Institution small about picture election store ahead.</t>
  </si>
  <si>
    <t>Eat government movement lot art.</t>
  </si>
  <si>
    <t>Article natural everyone how.</t>
  </si>
  <si>
    <t>ALC - Audit Pulse</t>
  </si>
  <si>
    <t>Building a Culture of Professionalism and Ethical Conduct, Emphasizing Employee Development, Integrity, and Social Responsibility to Enhance Brand Reputation and Trust</t>
  </si>
  <si>
    <t>Building a Culture of Professionalism and Ethical Conduct, Emphasizing Employee Development, Integrity, and Social Responsibility to Enhance Brand Reputation and Trust
 In today's dynamic business landscape, building a culture of professionalism and ethical conduct, emphasizing employee development, integrity, and social responsibility to enhance brand reputation and trust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building a culture of professionalism and ethical conduct, emphasizing employee development, integrity, and social responsibility to enhance brand reputation and trust, businesses can position themselves as industry leaders, drive innovation, and achieve long-term success in an ever-evolving marketplace.</t>
  </si>
  <si>
    <t>Customer Retention Rate</t>
  </si>
  <si>
    <t>Tammy</t>
  </si>
  <si>
    <t>Mendez</t>
  </si>
  <si>
    <t>tammy.mendez</t>
  </si>
  <si>
    <t>tammy.mendez@yopmail.com</t>
  </si>
  <si>
    <t>TAMMY.MENDEZ@YOPMAIL.COM</t>
  </si>
  <si>
    <t>TAMMY.MENDEZ</t>
  </si>
  <si>
    <t>I am Tammy Mendez, a Market Research Analyst providing insights on consumer behavior and trends.</t>
  </si>
  <si>
    <t>Walker-Miranda</t>
  </si>
  <si>
    <t>Insight Byte</t>
  </si>
  <si>
    <t>Insight Byte responsible for finance delivery.</t>
  </si>
  <si>
    <t>A dedicated team working on improving healthcare systems through technology.</t>
  </si>
  <si>
    <t>Employee Performance - Training Effectiveness</t>
  </si>
  <si>
    <t>Shannon Ball</t>
  </si>
  <si>
    <t>sarah.juarez@yopmail.com</t>
  </si>
  <si>
    <t>Daniel Escobar</t>
  </si>
  <si>
    <t>james.arnold@yopmail.com</t>
  </si>
  <si>
    <t>Study a modern seem military clearly carry.</t>
  </si>
  <si>
    <t>Support almost carry.</t>
  </si>
  <si>
    <t>Cup green how together hundred sport.</t>
  </si>
  <si>
    <t>Fundamental Workforce Transformation Through Talent Mobility, Skill Uplift, and Flexible Work Arrangements to Enhance Agility, Innovation, and Employee Engagement</t>
  </si>
  <si>
    <t>Fundamental Workforce Transformation Through Talent Mobility, Skill Uplift, and Flexible Work Arrangements to Enhance Agility, Innovation, and Employee Engagement
 In today's dynamic business landscape, fundamental workforce transformation through talent mobility, skill uplift, and flexible work arrangements to enhance agility, innovation, and employee engagement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fundamental workforce transformation through talent mobility, skill uplift, and flexible work arrangements to enhance agility, innovation, and employee engagement, businesses can position themselves as industry leaders, drive innovation, and achieve long-term success in an ever-evolving marketplace.</t>
  </si>
  <si>
    <t>Customer Churn Rate</t>
  </si>
  <si>
    <t>Train members on the Agile methodology for smooth operations.</t>
  </si>
  <si>
    <t>George</t>
  </si>
  <si>
    <t>Barrera</t>
  </si>
  <si>
    <t>george.barrera</t>
  </si>
  <si>
    <t>george.barrera@yopmail.com</t>
  </si>
  <si>
    <t>GEORGE.BARRERA@YOPMAIL.COM</t>
  </si>
  <si>
    <t>GEORGE.BARRERA</t>
  </si>
  <si>
    <t>I am George Barrera, a Supply Chain Analyst optimizing logistics and inventory management.</t>
  </si>
  <si>
    <t>Adams, Browning and Martin</t>
  </si>
  <si>
    <t>Eagle Data</t>
  </si>
  <si>
    <t>Eagle Data responsible for compliance delivery.</t>
  </si>
  <si>
    <t>A team of financial experts providing strategic insights for better investments.</t>
  </si>
  <si>
    <t>Cost Variance - Budget Overruns</t>
  </si>
  <si>
    <t>Collin Brooks</t>
  </si>
  <si>
    <t>michael.wells@yopmail.com</t>
  </si>
  <si>
    <t>Chelsea Graham</t>
  </si>
  <si>
    <t>maurice.gill@yopmail.com</t>
  </si>
  <si>
    <t>Bar major government southern data.</t>
  </si>
  <si>
    <t>Happen focus price success line.</t>
  </si>
  <si>
    <t>Choice group general image rise want.</t>
  </si>
  <si>
    <t>ICRM - Trade Surveillance Pulse</t>
  </si>
  <si>
    <t>Data-Driven Decision Making Across All Business Functions, Leveraging Advanced Analytics and Business Intelligence to Optimize Performance and Drive Strategic Initiatives</t>
  </si>
  <si>
    <t>Data-Driven Decision Making Across All Business Functions, Leveraging Advanced Analytics and Business Intelligence to Optimize Performance and Drive Strategic Initiatives
 In today's dynamic business landscape, data-driven decision making across all business functions, leveraging advanced analytics and business intelligence to optimize performance and drive strategic initiatives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data-driven decision making across all business functions, leveraging advanced analytics and business intelligence to optimize performance and drive strategic initiatives, businesses can position themselves as industry leaders, drive innovation, and achieve long-term success in an ever-evolving marketplace.</t>
  </si>
  <si>
    <t>Average Order Value (AOV)</t>
  </si>
  <si>
    <t>Develop a clear roadmap for implementation and execution.</t>
  </si>
  <si>
    <t>Barbara</t>
  </si>
  <si>
    <t>Mills</t>
  </si>
  <si>
    <t>barbara.mills</t>
  </si>
  <si>
    <t>barbara.mills@yopmail.com</t>
  </si>
  <si>
    <t>BARBARA.MILLS@YOPMAIL.COM</t>
  </si>
  <si>
    <t>BARBARA.MILLS</t>
  </si>
  <si>
    <t>I am Barbara Mills, a DevOps Engineer experienced in CI/CD pipelines, Kubernetes, and AWS.</t>
  </si>
  <si>
    <t>Campbell-Costa</t>
  </si>
  <si>
    <t>Los Angeles</t>
  </si>
  <si>
    <t>California</t>
  </si>
  <si>
    <t>Nova Squad</t>
  </si>
  <si>
    <t>Nova Squad responsible for finance delivery.</t>
  </si>
  <si>
    <t>System Scalability - User Capacity</t>
  </si>
  <si>
    <t>Q1 2024</t>
  </si>
  <si>
    <t>Ronnie Mathis</t>
  </si>
  <si>
    <t>dustin.perry@yopmail.com</t>
  </si>
  <si>
    <t>Donna Gilmore</t>
  </si>
  <si>
    <t>andrew.chung@yopmail.com</t>
  </si>
  <si>
    <t>Everything at according present doctor federal she.</t>
  </si>
  <si>
    <t>Significant you goal.</t>
  </si>
  <si>
    <t>Lose popular must opportunity leg phone decision.</t>
  </si>
  <si>
    <t>Implementing Lean Operational Excellence Principles to Streamline Processes, Reduce Waste, and Enhance Efficiency, Driving Cost Savings and Improved Customer Satisfaction</t>
  </si>
  <si>
    <t>Implementing Lean Operational Excellence Principles to Streamline Processes, Reduce Waste, and Enhance Efficiency, Driving Cost Savings and Improved Customer Satisfaction
 In today's dynamic business landscape, implementing lean operational excellence principles to streamline processes, reduce waste, and enhance efficiency, driving cost savings and improved customer satisfaction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lean operational excellence principles to streamline processes, reduce waste, and enhance efficiency, driving cost savings and improved customer satisfaction, businesses can position themselves as industry leaders, drive innovation, and achieve long-term success in an ever-evolving marketplace.</t>
  </si>
  <si>
    <t>Customer Feedback Response Time</t>
  </si>
  <si>
    <t>Define clear KPIs to measure project success.</t>
  </si>
  <si>
    <t>Jason</t>
  </si>
  <si>
    <t>Reyes</t>
  </si>
  <si>
    <t>jason.reyes</t>
  </si>
  <si>
    <t>jason.reyes@yopmail.com</t>
  </si>
  <si>
    <t>JASON.REYES@YOPMAIL.COM</t>
  </si>
  <si>
    <t>JASON.REYES</t>
  </si>
  <si>
    <t>I am Jason Reyes, a Risk Manager analyzing market trends and ensuring regulatory compliance.</t>
  </si>
  <si>
    <t>Myers, Andrews and Saunders</t>
  </si>
  <si>
    <t>Kylin Data</t>
  </si>
  <si>
    <t>Kylin Data responsible for engineering delivery.</t>
  </si>
  <si>
    <t>Brand Reach - Social Media Followers</t>
  </si>
  <si>
    <t>As an agile team, we need a healthy backlog with at least 3 sprints of stories refined prior to sprint planning. Acceptance Criteria: At least 2 to 3 sprints of user stories should be ready prior to sprint planning.</t>
  </si>
  <si>
    <t>Q4 2023 - Baseline</t>
  </si>
  <si>
    <t>Jacqueline Glover</t>
  </si>
  <si>
    <t>michelle.patel@yopmail.com</t>
  </si>
  <si>
    <t>Brian Vega</t>
  </si>
  <si>
    <t>gina.morse@yopmail.com</t>
  </si>
  <si>
    <t>Care important assume.</t>
  </si>
  <si>
    <t>Eat long team.</t>
  </si>
  <si>
    <t>Increase property member of next action future.</t>
  </si>
  <si>
    <t>Designing Customer-Centric Services and Experiences that Exceed Expectations, Building Loyalty and Advocacy Through Personalized Interactions and Proactive Support</t>
  </si>
  <si>
    <t>Designing Customer-Centric Services and Experiences that Exceed Expectations, Building Loyalty and Advocacy Through Personalized Interactions and Proactive Support
 In today's dynamic business landscape, designing customer-centric services and experiences that exceed expectations, building loyalty and advocacy through personalized interactions and proactive support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designing customer-centric services and experiences that exceed expectations, building loyalty and advocacy through personalized interactions and proactive support, businesses can position themselves as industry leaders, drive innovation, and achieve long-term success in an ever-evolving marketplace.</t>
  </si>
  <si>
    <t>Social Media Sentiment Score</t>
  </si>
  <si>
    <t>Glenda</t>
  </si>
  <si>
    <t>Cline</t>
  </si>
  <si>
    <t>glenda.cline</t>
  </si>
  <si>
    <t>glenda.cline@yopmail.com</t>
  </si>
  <si>
    <t>GLENDA.CLINE@YOPMAIL.COM</t>
  </si>
  <si>
    <t>GLENDA.CLINE</t>
  </si>
  <si>
    <t>I am Glenda Cline, a Merchandising Analyst studying consumer trends and product performance.</t>
  </si>
  <si>
    <t>Ellison, Mitchell and Dillon</t>
  </si>
  <si>
    <t>Alpha MR responsible for audit delivery.</t>
  </si>
  <si>
    <t>Workplace Innovation - Idea Implementation</t>
  </si>
  <si>
    <t>Lynn Parker</t>
  </si>
  <si>
    <t>jeffrey.jimenez@yopmail.com</t>
  </si>
  <si>
    <t>Juan Scott</t>
  </si>
  <si>
    <t>william.matthews@yopmail.com</t>
  </si>
  <si>
    <t>Woman sometimes number security foreign radio.</t>
  </si>
  <si>
    <t>Save explain someone.</t>
  </si>
  <si>
    <t>Ability effect ago population.</t>
  </si>
  <si>
    <t>Diversifying Revenue Streams and Driving Sustainable Growth through Strategic Market Expansion, Product Innovation, and Enhanced Customer Value Propositions</t>
  </si>
  <si>
    <t>Diversifying Revenue Streams and Driving Sustainable Growth through Strategic Market Expansion, Product Innovation, and Enhanced Customer Value Propositions
 In today's dynamic business landscape, diversifying revenue streams and driving sustainable growth through strategic market expansion, product innovation, and enhanced customer value propositions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diversifying revenue streams and driving sustainable growth through strategic market expansion, product innovation, and enhanced customer value propositions, businesses can position themselves as industry leaders, drive innovation, and achieve long-term success in an ever-evolving marketplace.</t>
  </si>
  <si>
    <t>Website Conversion Rate (by Channel)</t>
  </si>
  <si>
    <t>Kevin</t>
  </si>
  <si>
    <t>Elliott</t>
  </si>
  <si>
    <t>kevin.elliott</t>
  </si>
  <si>
    <t>kevin.elliott@yopmail.com</t>
  </si>
  <si>
    <t>KEVIN.ELLIOTT@YOPMAIL.COM</t>
  </si>
  <si>
    <t>KEVIN.ELLIOTT</t>
  </si>
  <si>
    <t>I am Kevin Elliott, an E-commerce Specialist handling digital storefronts and marketing.</t>
  </si>
  <si>
    <t>Richards PLC</t>
  </si>
  <si>
    <t>Eagle Data responsible for operations delivery.</t>
  </si>
  <si>
    <t>Focused on public health initiatives and healthcare policy improvements.</t>
  </si>
  <si>
    <t>Shipping Delays - On-Time Delivery</t>
  </si>
  <si>
    <t>Amanda Freeman</t>
  </si>
  <si>
    <t>jose.tucker@yopmail.com</t>
  </si>
  <si>
    <t>Mark Johnston</t>
  </si>
  <si>
    <t>rachel.frank@yopmail.com</t>
  </si>
  <si>
    <t>Create threat coach.</t>
  </si>
  <si>
    <t>Task wear white whole court success rate.</t>
  </si>
  <si>
    <t>Create it similar each might onto through.</t>
  </si>
  <si>
    <t>Pulse Check Q1 2024</t>
  </si>
  <si>
    <t>Building a Resilient and Agile Supply Chain to Mitigate Risks, Optimize Costs, and Enhance Customer Satisfaction through Improved Delivery and Responsiveness</t>
  </si>
  <si>
    <t>Building a Resilient and Agile Supply Chain to Mitigate Risks, Optimize Costs, and Enhance Customer Satisfaction through Improved Delivery and Responsiveness
 In today's dynamic business landscape, building a resilient and agile supply chain to mitigate risks, optimize costs, and enhance customer satisfaction through improved delivery and responsiveness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building a resilient and agile supply chain to mitigate risks, optimize costs, and enhance customer satisfaction through improved delivery and responsiveness, businesses can position themselves as industry leaders, drive innovation, and achieve long-term success in an ever-evolving marketplace.</t>
  </si>
  <si>
    <t>Email Open Rate</t>
  </si>
  <si>
    <t>Darren</t>
  </si>
  <si>
    <t>Proctor</t>
  </si>
  <si>
    <t>darren.proctor</t>
  </si>
  <si>
    <t>darren.proctor@yopmail.com</t>
  </si>
  <si>
    <t>DARREN.PROCTOR@YOPMAIL.COM</t>
  </si>
  <si>
    <t>DARREN.PROCTOR</t>
  </si>
  <si>
    <t>I am Darren Proctor, a DevOps Engineer experienced in CI/CD pipelines, Kubernetes, and AWS.</t>
  </si>
  <si>
    <t>Benitez, Murphy and Sanchez</t>
  </si>
  <si>
    <t>Phoenix MR responsible for engineering delivery.</t>
  </si>
  <si>
    <t>Sales Team - Quota Attainment</t>
  </si>
  <si>
    <t>As a Team member, I should be able to get clear and detailed requirements from Product Owner/Business Analyst, so that I know what needs to be developed in the particular user story. Acceptance Criteria: Define clear requirements in acceptance criteria parameter of user story in Jira.</t>
  </si>
  <si>
    <t>Jose Abbott</t>
  </si>
  <si>
    <t>sarah.munoz@yopmail.com</t>
  </si>
  <si>
    <t>Kelly Vaughn</t>
  </si>
  <si>
    <t>tricia.walker@yopmail.com</t>
  </si>
  <si>
    <t>Thing student end expect fish example plan.</t>
  </si>
  <si>
    <t>Beautiful glass explain near approach.</t>
  </si>
  <si>
    <t>Company side I position but.</t>
  </si>
  <si>
    <t>Pulse Survey Launch</t>
  </si>
  <si>
    <t>Enhancing Brand Reputation and Building Trust through Consistent Quality, Ethical Practices, and Transparent Communication Across All Stakeholder Interactions</t>
  </si>
  <si>
    <t>Enhancing Brand Reputation and Building Trust through Consistent Quality, Ethical Practices, and Transparent Communication Across All Stakeholder Interactions
 In today's dynamic business landscape, enhancing brand reputation and building trust through consistent quality, ethical practices, and transparent communication across all stakeholder interactions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brand reputation and building trust through consistent quality, ethical practices, and transparent communication across all stakeholder interactions, businesses can position themselves as industry leaders, drive innovation, and achieve long-term success in an ever-evolving marketplace.</t>
  </si>
  <si>
    <t>Click-Through Rate (CTR)</t>
  </si>
  <si>
    <t>Melissa</t>
  </si>
  <si>
    <t>Garza</t>
  </si>
  <si>
    <t>melissa.garza</t>
  </si>
  <si>
    <t>melissa.garza@yopmail.com</t>
  </si>
  <si>
    <t>MELISSA.GARZA@YOPMAIL.COM</t>
  </si>
  <si>
    <t>MELISSA.GARZA</t>
  </si>
  <si>
    <t>I am Melissa Garza, a Retail Manager focusing on sales strategies and customer experience.</t>
  </si>
  <si>
    <t>Gray-Turner</t>
  </si>
  <si>
    <t>Kylin Data responsible for operations delivery.</t>
  </si>
  <si>
    <t>Committed to delivering quality software with a strong emphasis on security and performance.</t>
  </si>
  <si>
    <t>Financial Reporting - Timeliness</t>
  </si>
  <si>
    <t>John Tucker</t>
  </si>
  <si>
    <t>rodney.rivera@yopmail.com</t>
  </si>
  <si>
    <t>Margaret Hoover</t>
  </si>
  <si>
    <t>eddie.brown@yopmail.com</t>
  </si>
  <si>
    <t>Cost real fund common.</t>
  </si>
  <si>
    <t>Occur school concern security.</t>
  </si>
  <si>
    <t>News east series defense power game.</t>
  </si>
  <si>
    <t>Pulse_Launch</t>
  </si>
  <si>
    <t>Ensuring Regulatory Compliance and Operational Efficiency through Streamlined Processes, Advanced Technology, and a Culture of Accountability and Continuous Improvement</t>
  </si>
  <si>
    <t>Ensuring Regulatory Compliance and Operational Efficiency through Streamlined Processes, Advanced Technology, and a Culture of Accountability and Continuous Improvement
 In today's dynamic business landscape, ensuring regulatory compliance and operational efficiency through streamlined processes, advanced technology, and a culture of accountability and continuous improvement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ensuring regulatory compliance and operational efficiency through streamlined processes, advanced technology, and a culture of accountability and continuous improvement, businesses can position themselves as industry leaders, drive innovation, and achieve long-term success in an ever-evolving marketplace.</t>
  </si>
  <si>
    <t>User Engagement Time (App/Website)</t>
  </si>
  <si>
    <t>Holly</t>
  </si>
  <si>
    <t>Campbell</t>
  </si>
  <si>
    <t>holly.campbell</t>
  </si>
  <si>
    <t>holly.campbell@yopmail.com</t>
  </si>
  <si>
    <t>HOLLY.CAMPBELL@YOPMAIL.COM</t>
  </si>
  <si>
    <t>HOLLY.CAMPBELL</t>
  </si>
  <si>
    <t>I am Holly Campbell, a Healthcare Consultant helping organizations improve patient care and operations.</t>
  </si>
  <si>
    <t>Webb, White and Smith</t>
  </si>
  <si>
    <t>Insight Yoda</t>
  </si>
  <si>
    <t>Insight Yoda responsible for engineering delivery.</t>
  </si>
  <si>
    <t>Employee Recognition - Award Nominations</t>
  </si>
  <si>
    <t>Backlog Refinement: Ensure items are discussed, questions clarified, dependencies highlighted. Issues should then be marked as Ready for Sprint once the team has no outstanding questions. We can utilize Ready For Sprint section on the Jira Board. Breaking down Jiras before work can commence.</t>
  </si>
  <si>
    <t>Rangers Q3 2024</t>
  </si>
  <si>
    <t>Gavin Cannon</t>
  </si>
  <si>
    <t>chris.dean@yopmail.com</t>
  </si>
  <si>
    <t>Courtney Watson</t>
  </si>
  <si>
    <t>matthew.chavez@yopmail.com</t>
  </si>
  <si>
    <t>Condition left change age expect skin specific.</t>
  </si>
  <si>
    <t>Bag education leave middle name.</t>
  </si>
  <si>
    <t>Create enough along five campaign for.</t>
  </si>
  <si>
    <t>Adopting Sustainable Business Practices to Minimize Environmental Impact, Enhance Social Responsibility, and Drive Long-Term Value Creation for All Stakeholders</t>
  </si>
  <si>
    <t>Adopting Sustainable Business Practices to Minimize Environmental Impact, Enhance Social Responsibility, and Drive Long-Term Value Creation for All Stakeholders
 In today's dynamic business landscape, adopting sustainable business practices to minimize environmental impact, enhance social responsibility, and drive long-term value creation for all stakeholders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adopting sustainable business practices to minimize environmental impact, enhance social responsibility, and drive long-term value creation for all stakeholders, businesses can position themselves as industry leaders, drive innovation, and achieve long-term success in an ever-evolving marketplace.</t>
  </si>
  <si>
    <t>Support Ticket Resolution Time</t>
  </si>
  <si>
    <t>Sandra</t>
  </si>
  <si>
    <t>Harvey</t>
  </si>
  <si>
    <t>sandra.harvey</t>
  </si>
  <si>
    <t>sandra.harvey@yopmail.com</t>
  </si>
  <si>
    <t>SANDRA.HARVEY@YOPMAIL.COM</t>
  </si>
  <si>
    <t>SANDRA.HARVEY</t>
  </si>
  <si>
    <t>I am Sandra Harvey, an Accountant with a deep understanding of financial reporting and tax regulations.</t>
  </si>
  <si>
    <t>Stevens-Gay</t>
  </si>
  <si>
    <t>FLRA Scrum</t>
  </si>
  <si>
    <t>FLRA Scrum responsible for operations delivery.</t>
  </si>
  <si>
    <t>Security Awareness - Phishing Attempts</t>
  </si>
  <si>
    <t>Christine Johnson</t>
  </si>
  <si>
    <t>jeremiah.thomas@yopmail.com</t>
  </si>
  <si>
    <t>Steven Luna</t>
  </si>
  <si>
    <t>nicole.nash@yopmail.com</t>
  </si>
  <si>
    <t>When less mean fast however rich.</t>
  </si>
  <si>
    <t>Center determine commercial already physical go find fact.</t>
  </si>
  <si>
    <t>He go economic who.</t>
  </si>
  <si>
    <t>Driving Product Innovation and Accelerating Time to Market through Agile Development, Customer Feedback Integration, and a Focus on Continuous Improvement</t>
  </si>
  <si>
    <t>Driving Product Innovation and Accelerating Time to Market through Agile Development, Customer Feedback Integration, and a Focus on Continuous Improvement
 In today's dynamic business landscape, driving product innovation and accelerating time to market through agile development, customer feedback integration, and a focus on continuous improvement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driving product innovation and accelerating time to market through agile development, customer feedback integration, and a focus on continuous improvement, businesses can position themselves as industry leaders, drive innovation, and achieve long-term success in an ever-evolving marketplace.</t>
  </si>
  <si>
    <t>First Contact Resolution (FCR) Rate</t>
  </si>
  <si>
    <t>Lisa</t>
  </si>
  <si>
    <t>Burns</t>
  </si>
  <si>
    <t>lisa.burns</t>
  </si>
  <si>
    <t>lisa.burns@yopmail.com</t>
  </si>
  <si>
    <t>LISA.BURNS@YOPMAIL.COM</t>
  </si>
  <si>
    <t>LISA.BURNS</t>
  </si>
  <si>
    <t>I am Lisa Burns, a Social Media Manager handling campaigns, analytics, and audience engagement.</t>
  </si>
  <si>
    <t>Russell-Butler</t>
  </si>
  <si>
    <t>A-Team Metrics responsible for finance delivery.</t>
  </si>
  <si>
    <t>Website Traffic - Bounce Rate</t>
  </si>
  <si>
    <t>Michele Peters</t>
  </si>
  <si>
    <t>phyllis.johnson@yopmail.com</t>
  </si>
  <si>
    <t>Edward Booth</t>
  </si>
  <si>
    <t>samuel.fernandez@yopmail.com</t>
  </si>
  <si>
    <t>Free require such something western former.</t>
  </si>
  <si>
    <t>Success environment hit mention much could decade.</t>
  </si>
  <si>
    <t>Door letter break teacher civil land.</t>
  </si>
  <si>
    <t>Optimizing Operational Costs through Process Automation, Resource Efficiency, and Strategic Sourcing to Enhance Profitability and Competitive Advantage</t>
  </si>
  <si>
    <t>Optimizing Operational Costs through Process Automation, Resource Efficiency, and Strategic Sourcing to Enhance Profitability and Competitive Advantage
 In today's dynamic business landscape, optimizing operational costs through process automation, resource efficiency, and strategic sourcing to enhance profitability and competitive advantage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optimizing operational costs through process automation, resource efficiency, and strategic sourcing to enhance profitability and competitive advantage, businesses can position themselves as industry leaders, drive innovation, and achieve long-term success in an ever-evolving marketplace.</t>
  </si>
  <si>
    <t>Customer Complaint Volume</t>
  </si>
  <si>
    <t>Scott</t>
  </si>
  <si>
    <t>Salazar</t>
  </si>
  <si>
    <t>scott.salazar</t>
  </si>
  <si>
    <t>scott.salazar@yopmail.com</t>
  </si>
  <si>
    <t>SCOTT.SALAZAR@YOPMAIL.COM</t>
  </si>
  <si>
    <t>SCOTT.SALAZAR</t>
  </si>
  <si>
    <t>I am Scott Salazar, a Market Research Analyst providing insights on consumer behavior and trends.</t>
  </si>
  <si>
    <t>Stevens, Rhodes and Parker</t>
  </si>
  <si>
    <t>QuantumOps</t>
  </si>
  <si>
    <t>QuantumOps responsible for compliance delivery.</t>
  </si>
  <si>
    <t>Strategic Objectives - Milestone Achievement</t>
  </si>
  <si>
    <t>Devin Jones</t>
  </si>
  <si>
    <t>monica.hunter@yopmail.com</t>
  </si>
  <si>
    <t>Cameron Cunningham</t>
  </si>
  <si>
    <t>vernon.cline@yopmail.com</t>
  </si>
  <si>
    <t>Allow manage because sense modern.</t>
  </si>
  <si>
    <t>Their town consider thousand good job.</t>
  </si>
  <si>
    <t>Together central city factor.</t>
  </si>
  <si>
    <t>Improving Employee Experience through Enhanced Communication, Collaboration Tools, and a Focus on Work-Life Balance to Increase Engagement and Productivity</t>
  </si>
  <si>
    <t>Improving Employee Experience through Enhanced Communication, Collaboration Tools, and a Focus on Work-Life Balance to Increase Engagement and Productivity
 In today's dynamic business landscape, improving employee experience through enhanced communication, collaboration tools, and a focus on work-life balance to increase engagement and productivity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improving employee experience through enhanced communication, collaboration tools, and a focus on work-life balance to increase engagement and productivity, businesses can position themselves as industry leaders, drive innovation, and achieve long-term success in an ever-evolving marketplace.</t>
  </si>
  <si>
    <t>Customer Advocacy Score</t>
  </si>
  <si>
    <t>Ryan</t>
  </si>
  <si>
    <t>Lucas</t>
  </si>
  <si>
    <t>ryan.lucas</t>
  </si>
  <si>
    <t>ryan.lucas@yopmail.com</t>
  </si>
  <si>
    <t>RYAN.LUCAS@YOPMAIL.COM</t>
  </si>
  <si>
    <t>RYAN.LUCAS</t>
  </si>
  <si>
    <t>I am Ryan Lucas, an expert in full-stack development with proficiency in JavaScript, React, and Node.js.</t>
  </si>
  <si>
    <t>Stanley, Simon and Kelly</t>
  </si>
  <si>
    <t>Experts in SEO, digital outreach, and customer engagement strategies.</t>
  </si>
  <si>
    <t>Process Redesign - Efficiency Gains</t>
  </si>
  <si>
    <t>Sharon Gaines</t>
  </si>
  <si>
    <t>tiffany.stein@yopmail.com</t>
  </si>
  <si>
    <t>Amanda Jackson</t>
  </si>
  <si>
    <t>nicole.chambers@yopmail.com</t>
  </si>
  <si>
    <t>Social fight some tend side.</t>
  </si>
  <si>
    <t>Behind night campaign address blue.</t>
  </si>
  <si>
    <t>Mouth investment analysis talk lot pass seem.</t>
  </si>
  <si>
    <t>Enhancing Cybersecurity Posture through Proactive Threat Detection, Data Protection, and Employee Training to Safeguard Sensitive Information and Maintain Trust</t>
  </si>
  <si>
    <t>Enhancing Cybersecurity Posture through Proactive Threat Detection, Data Protection, and Employee Training to Safeguard Sensitive Information and Maintain Trust
 In today's dynamic business landscape, enhancing cybersecurity posture through proactive threat detection, data protection, and employee training to safeguard sensitive information and maintain trust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cybersecurity posture through proactive threat detection, data protection, and employee training to safeguard sensitive information and maintain trust, businesses can position themselves as industry leaders, drive innovation, and achieve long-term success in an ever-evolving marketplace.</t>
  </si>
  <si>
    <t>Product Review Rating</t>
  </si>
  <si>
    <t>Bridget</t>
  </si>
  <si>
    <t>Torres</t>
  </si>
  <si>
    <t>bridget.torres</t>
  </si>
  <si>
    <t>bridget.torres@yopmail.com</t>
  </si>
  <si>
    <t>BRIDGET.TORRES@YOPMAIL.COM</t>
  </si>
  <si>
    <t>BRIDGET.TORRES</t>
  </si>
  <si>
    <t>I am Bridget Torres, a Clinical Analyst working on data-driven healthcare solutions.</t>
  </si>
  <si>
    <t>Gonzalez-Johnson</t>
  </si>
  <si>
    <t>Project Kappa - Quality Assurance</t>
  </si>
  <si>
    <t>Chase Smith</t>
  </si>
  <si>
    <t>kyle.smith@yopmail.com</t>
  </si>
  <si>
    <t>Catherine Browning</t>
  </si>
  <si>
    <t>gloria.meyer@yopmail.com</t>
  </si>
  <si>
    <t>Foreign man task avoid pick wish.</t>
  </si>
  <si>
    <t>Medical size firm arm.</t>
  </si>
  <si>
    <t>Onto nice interest court front.</t>
  </si>
  <si>
    <t>Facilitating Market Entry and Global Expansion through Strategic Partnerships, Localized Marketing, and a Deep Understanding of Cultural and Regulatory Differences</t>
  </si>
  <si>
    <t>Facilitating Market Entry and Global Expansion through Strategic Partnerships, Localized Marketing, and a Deep Understanding of Cultural and Regulatory Differences
 In today's dynamic business landscape, facilitating market entry and global expansion through strategic partnerships, localized marketing, and a deep understanding of cultural and regulatory differences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facilitating market entry and global expansion through strategic partnerships, localized marketing, and a deep understanding of cultural and regulatory differences, businesses can position themselves as industry leaders, drive innovation, and achieve long-term success in an ever-evolving marketplace.</t>
  </si>
  <si>
    <t>Service Usage Rate</t>
  </si>
  <si>
    <t>Conduct risk assessments and mitigation planning.</t>
  </si>
  <si>
    <t>Kathleen</t>
  </si>
  <si>
    <t>Phelps</t>
  </si>
  <si>
    <t>kathleen.phelps</t>
  </si>
  <si>
    <t>kathleen.phelps@yopmail.com</t>
  </si>
  <si>
    <t>KATHLEEN.PHELPS@YOPMAIL.COM</t>
  </si>
  <si>
    <t>KATHLEEN.PHELPS</t>
  </si>
  <si>
    <t>I am Kathleen Phelps, a Healthcare Consultant helping organizations improve patient care and operations.</t>
  </si>
  <si>
    <t>Thornton and Sons</t>
  </si>
  <si>
    <t>FLRA Scrum responsible for compliance delivery.</t>
  </si>
  <si>
    <t>Team Training - Skill Improvement</t>
  </si>
  <si>
    <t>Lisa Patel</t>
  </si>
  <si>
    <t>gregory.munoz@yopmail.com</t>
  </si>
  <si>
    <t>Patrick Leblanc</t>
  </si>
  <si>
    <t>savannah.gibson@yopmail.com</t>
  </si>
  <si>
    <t>Strong anything outside tonight.</t>
  </si>
  <si>
    <t>True do business someone few book according.</t>
  </si>
  <si>
    <t>Claim form dream main attack drug.</t>
  </si>
  <si>
    <t>Enhancing Digital Customer Engagement through Personalized Content, Interactive Experiences, and Seamless Omnichannel Communication Strategies</t>
  </si>
  <si>
    <t>Enhancing Digital Customer Engagement through Personalized Content, Interactive Experiences, and Seamless Omnichannel Communication Strategies
 In today's dynamic business landscape, enhancing digital customer engagement through personalized content, interactive experiences, and seamless omnichannel communication strategies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digital customer engagement through personalized content, interactive experiences, and seamless omnichannel communication strategies, businesses can position themselves as industry leaders, drive innovation, and achieve long-term success in an ever-evolving marketplace.</t>
  </si>
  <si>
    <t>User Onboarding Completion Rate</t>
  </si>
  <si>
    <t>Gather all challenges and goals for proper assessment.</t>
  </si>
  <si>
    <t>Ana</t>
  </si>
  <si>
    <t>Welch</t>
  </si>
  <si>
    <t>ana.welch</t>
  </si>
  <si>
    <t>ana.welch@yopmail.com</t>
  </si>
  <si>
    <t>ANA.WELCH@YOPMAIL.COM</t>
  </si>
  <si>
    <t>ANA.WELCH</t>
  </si>
  <si>
    <t>I am Ana Welch, a Market Research Analyst providing insights on consumer behavior and trends.</t>
  </si>
  <si>
    <t>Cuevas, Bean and Farley</t>
  </si>
  <si>
    <t>Working with medical professionals to enhance clinical efficiency and patient outcomes.</t>
  </si>
  <si>
    <t>Customer Acquisition - Cost per Lead</t>
  </si>
  <si>
    <t>Dakota Ferguson</t>
  </si>
  <si>
    <t>bradley.brown@yopmail.com</t>
  </si>
  <si>
    <t>Timothy Lopez</t>
  </si>
  <si>
    <t>dan.arnold@yopmail.com</t>
  </si>
  <si>
    <t>Sea game right team.</t>
  </si>
  <si>
    <t>Type change body general I upon before.</t>
  </si>
  <si>
    <t>Experience present glass any.</t>
  </si>
  <si>
    <t>Driving Agile Project Delivery and Achieving Project Success through Collaborative Planning, Iterative Development, and Continuous Feedback Loops</t>
  </si>
  <si>
    <t>Driving Agile Project Delivery and Achieving Project Success through Collaborative Planning, Iterative Development, and Continuous Feedback Loops
 In today's dynamic business landscape, driving agile project delivery and achieving project success through collaborative planning, iterative development, and continuous feedback loops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driving agile project delivery and achieving project success through collaborative planning, iterative development, and continuous feedback loops, businesses can position themselves as industry leaders, drive innovation, and achieve long-term success in an ever-evolving marketplace.</t>
  </si>
  <si>
    <t>Customer Loyalty Program Participation</t>
  </si>
  <si>
    <t>Julia</t>
  </si>
  <si>
    <t>Chen</t>
  </si>
  <si>
    <t>julia.chen</t>
  </si>
  <si>
    <t>julia.chen@yopmail.com</t>
  </si>
  <si>
    <t>JULIA.CHEN@YOPMAIL.COM</t>
  </si>
  <si>
    <t>JULIA.CHEN</t>
  </si>
  <si>
    <t>I am Julia Chen, a Healthcare Consultant helping organizations improve patient care and operations.</t>
  </si>
  <si>
    <t>Carpenter Group</t>
  </si>
  <si>
    <t>Ensuring financial stability and regulatory compliance through data-driven analysis.</t>
  </si>
  <si>
    <t>Asset Maintenance - Repair Frequency</t>
  </si>
  <si>
    <t>Carol Henderson</t>
  </si>
  <si>
    <t>jacqueline.coleman@yopmail.com</t>
  </si>
  <si>
    <t>Michael Romero</t>
  </si>
  <si>
    <t>tamara.castillo@yopmail.com</t>
  </si>
  <si>
    <t>Hand person interesting off.</t>
  </si>
  <si>
    <t>General four wear design TV.</t>
  </si>
  <si>
    <t>Growth maintain charge necessary price star mother would.</t>
  </si>
  <si>
    <t>Leveraging Predictive Analytics to Gain Actionable Insights into Customer Behavior, Market Trends, and Operational Performance for Strategic Decision Making</t>
  </si>
  <si>
    <t>Leveraging Predictive Analytics to Gain Actionable Insights into Customer Behavior, Market Trends, and Operational Performance for Strategic Decision Making
 In today's dynamic business landscape, leveraging predictive analytics to gain actionable insights into customer behavior, market trends, and operational performance for strategic decision making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leveraging predictive analytics to gain actionable insights into customer behavior, market trends, and operational performance for strategic decision making, businesses can position themselves as industry leaders, drive innovation, and achieve long-term success in an ever-evolving marketplace.</t>
  </si>
  <si>
    <t>User Segmentation Performance</t>
  </si>
  <si>
    <t>Provide a list of selected management team members.</t>
  </si>
  <si>
    <t>Michelle</t>
  </si>
  <si>
    <t>Howard</t>
  </si>
  <si>
    <t>michelle.howard</t>
  </si>
  <si>
    <t>michelle.howard@yopmail.com</t>
  </si>
  <si>
    <t>MICHELLE.HOWARD@YOPMAIL.COM</t>
  </si>
  <si>
    <t>MICHELLE.HOWARD</t>
  </si>
  <si>
    <t>I am Michelle Howard, a Banking Specialist handling loans, customer relations, and financial planning.</t>
  </si>
  <si>
    <t>Davis, Giles and Beltran</t>
  </si>
  <si>
    <t>Experts in e-commerce solutions and digital retail transformation.</t>
  </si>
  <si>
    <t>Market Segmentation - Target Audience</t>
  </si>
  <si>
    <t>Janice Lyons</t>
  </si>
  <si>
    <t>brian.collins@yopmail.com</t>
  </si>
  <si>
    <t>Matthew Newman</t>
  </si>
  <si>
    <t>brian.matthews@yopmail.com</t>
  </si>
  <si>
    <t>Forward brother of coach.</t>
  </si>
  <si>
    <t>Truth statement something customer center out.</t>
  </si>
  <si>
    <t>Method represent garden.</t>
  </si>
  <si>
    <t>Automating Business Processes to Enhance Efficiency, Reduce Errors, and Free Up Resources for Strategic Initiatives and Innovation</t>
  </si>
  <si>
    <t>Automating Business Processes to Enhance Efficiency, Reduce Errors, and Free Up Resources for Strategic Initiatives and Innovation
 In today's dynamic business landscape, automating business processes to enhance efficiency, reduce errors, and free up resources for strategic initiatives and innovation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automating business processes to enhance efficiency, reduce errors, and free up resources for strategic initiatives and innovation, businesses can position themselves as industry leaders, drive innovation, and achieve long-term success in an ever-evolving marketplace.</t>
  </si>
  <si>
    <t>Customer Journey Completion Rate</t>
  </si>
  <si>
    <t>Smith</t>
  </si>
  <si>
    <t>tammy.smith</t>
  </si>
  <si>
    <t>tammy.smith@yopmail.com</t>
  </si>
  <si>
    <t>TAMMY.SMITH@YOPMAIL.COM</t>
  </si>
  <si>
    <t>TAMMY.SMITH</t>
  </si>
  <si>
    <t>I am Tammy Smith, a Sales Consultant providing data-driven solutions to improve revenue.</t>
  </si>
  <si>
    <t>Daniels, Cross and Hodge</t>
  </si>
  <si>
    <t>Developing AI-based tools to enhance retail operations and forecasting.</t>
  </si>
  <si>
    <t>Product Profitability - Gross Margin</t>
  </si>
  <si>
    <t>Madeline Meyer</t>
  </si>
  <si>
    <t>robert.york@yopmail.com</t>
  </si>
  <si>
    <t>Derek York</t>
  </si>
  <si>
    <t>juan.jenkins@yopmail.com</t>
  </si>
  <si>
    <t>Too sign firm bill current feel take.</t>
  </si>
  <si>
    <t>Idea cultural class would hour building wind question.</t>
  </si>
  <si>
    <t>As near four trial nor.</t>
  </si>
  <si>
    <t>Implementing Robust Knowledge Management and Sharing Systems to Enhance Collaboration, Improve Decision Making, and Drive Continuous Learning and Development</t>
  </si>
  <si>
    <t>Implementing Robust Knowledge Management and Sharing Systems to Enhance Collaboration, Improve Decision Making, and Drive Continuous Learning and Development
 In today's dynamic business landscape, implementing robust knowledge management and sharing systems to enhance collaboration, improve decision making, and drive continuous learning and development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robust knowledge management and sharing systems to enhance collaboration, improve decision making, and drive continuous learning and development, businesses can position themselves as industry leaders, drive innovation, and achieve long-term success in an ever-evolving marketplace.</t>
  </si>
  <si>
    <t>Referral Program Participation</t>
  </si>
  <si>
    <t>Ensure the project manager has access to the approved structure.</t>
  </si>
  <si>
    <t>Tate</t>
  </si>
  <si>
    <t>justin.tate</t>
  </si>
  <si>
    <t>justin.tate@yopmail.com</t>
  </si>
  <si>
    <t>JUSTIN.TATE@YOPMAIL.COM</t>
  </si>
  <si>
    <t>JUSTIN.TATE</t>
  </si>
  <si>
    <t>I am Justin Tate, a Financial Analyst with expertise in risk assessment and investment strategies.</t>
  </si>
  <si>
    <t>Allen-Mays</t>
  </si>
  <si>
    <t>Optimizing customer experiences through data-driven retail strategies.</t>
  </si>
  <si>
    <t>Employee Training - Program Completion</t>
  </si>
  <si>
    <t>David Brown</t>
  </si>
  <si>
    <t>amber.williams@yopmail.com</t>
  </si>
  <si>
    <t>William Fletcher</t>
  </si>
  <si>
    <t>catherine.vargas@yopmail.com</t>
  </si>
  <si>
    <t>Manage line me catch.</t>
  </si>
  <si>
    <t>Tonight meeting hotel same able memory.</t>
  </si>
  <si>
    <t>Can population student news sing necessary head difficult.</t>
  </si>
  <si>
    <t>Developing Leaders at All Levels of the Organization through Targeted Training, Mentorship, and Succession Planning to Drive Long-Term Growth and Sustainability</t>
  </si>
  <si>
    <t>Developing Leaders at All Levels of the Organization through Targeted Training, Mentorship, and Succession Planning to Drive Long-Term Growth and Sustainability
 In today's dynamic business landscape, developing leaders at all levels of the organization through targeted training, mentorship, and succession planning to drive long-term growth and sustainability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leaders at all levels of the organization through targeted training, mentorship, and succession planning to drive long-term growth and sustainability, businesses can position themselves as industry leaders, drive innovation, and achieve long-term success in an ever-evolving marketplace.</t>
  </si>
  <si>
    <t>Average Customer Wait Time</t>
  </si>
  <si>
    <t>Janet</t>
  </si>
  <si>
    <t>Thompson</t>
  </si>
  <si>
    <t>janet.thompson</t>
  </si>
  <si>
    <t>janet.thompson@yopmail.com</t>
  </si>
  <si>
    <t>JANET.THOMPSON@YOPMAIL.COM</t>
  </si>
  <si>
    <t>JANET.THOMPSON</t>
  </si>
  <si>
    <t>I am Janet Thompson, a Digital Marketer skilled in SEO, content marketing, and brand strategy.</t>
  </si>
  <si>
    <t>Watson and Sons</t>
  </si>
  <si>
    <t>Cost Management - Budget Alignment</t>
  </si>
  <si>
    <t>Melissa Davis</t>
  </si>
  <si>
    <t>scott.walker@yopmail.com</t>
  </si>
  <si>
    <t>Kelly Brown</t>
  </si>
  <si>
    <t>mitchell.mullins@yopmail.com</t>
  </si>
  <si>
    <t>Security call lose eight.</t>
  </si>
  <si>
    <t>Clearly create none treatment view.</t>
  </si>
  <si>
    <t>Almost brother detail.</t>
  </si>
  <si>
    <t>Increasing Customer Lifetime Value through Enhanced Customer Experience, Personalized Communication, and Proactive Relationship Management Strategies</t>
  </si>
  <si>
    <t>Increasing Customer Lifetime Value through Enhanced Customer Experience, Personalized Communication, and Proactive Relationship Management Strategies
 In today's dynamic business landscape, increasing customer lifetime value through enhanced customer experience, personalized communication, and proactive relationship management strategies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increasing customer lifetime value through enhanced customer experience, personalized communication, and proactive relationship management strategies, businesses can position themselves as industry leaders, drive innovation, and achieve long-term success in an ever-evolving marketplace.</t>
  </si>
  <si>
    <t>Knowledge Base Utilization Rate</t>
  </si>
  <si>
    <t>Sara</t>
  </si>
  <si>
    <t>Fox</t>
  </si>
  <si>
    <t>sara.fox</t>
  </si>
  <si>
    <t>sara.fox@yopmail.com</t>
  </si>
  <si>
    <t>SARA.FOX@YOPMAIL.COM</t>
  </si>
  <si>
    <t>SARA.FOX</t>
  </si>
  <si>
    <t>I am Sara Fox, a Machine Learning Engineer working on AI models, data analytics, and automation.</t>
  </si>
  <si>
    <t>Smith-Diaz</t>
  </si>
  <si>
    <t>ByteForge responsible for compliance delivery.</t>
  </si>
  <si>
    <t>Specializing in AI and data-driven solutions to enhance software capabilities.</t>
  </si>
  <si>
    <t>System Stability - Downtime Duration</t>
  </si>
  <si>
    <t>Amber Jackson</t>
  </si>
  <si>
    <t>andrew.martin@yopmail.com</t>
  </si>
  <si>
    <t>Alexis Costa</t>
  </si>
  <si>
    <t>kevin.nguyen@yopmail.com</t>
  </si>
  <si>
    <t>Religious win recent.</t>
  </si>
  <si>
    <t>Ago thought true fire.</t>
  </si>
  <si>
    <t>Claim newspaper guy big police building.</t>
  </si>
  <si>
    <t>Mitigating Business Risks and Enhancing Resilience through Proactive Risk Management, Contingency Planning, and Continuous Monitoring and Evaluation</t>
  </si>
  <si>
    <t>Mitigating Business Risks and Enhancing Resilience through Proactive Risk Management, Contingency Planning, and Continuous Monitoring and Evaluation
 In today's dynamic business landscape, mitigating business risks and enhancing resilience through proactive risk management, contingency planning, and continuous monitoring and evaluation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mitigating business risks and enhancing resilience through proactive risk management, contingency planning, and continuous monitoring and evaluation, businesses can position themselves as industry leaders, drive innovation, and achieve long-term success in an ever-evolving marketplace.</t>
  </si>
  <si>
    <t>Customer Training Completion Rate</t>
  </si>
  <si>
    <t>Daniels</t>
  </si>
  <si>
    <t>john.daniels</t>
  </si>
  <si>
    <t>john.daniels@yopmail.com</t>
  </si>
  <si>
    <t>JOHN.DANIELS@YOPMAIL.COM</t>
  </si>
  <si>
    <t>JOHN.DANIELS</t>
  </si>
  <si>
    <t>I am John Daniels, a Clinical Analyst working on data-driven healthcare solutions.</t>
  </si>
  <si>
    <t>Parker-Howard</t>
  </si>
  <si>
    <t>Brand Value - Customer Loyalty</t>
  </si>
  <si>
    <t>Tiffany Dickerson</t>
  </si>
  <si>
    <t>maria.kelly@yopmail.com</t>
  </si>
  <si>
    <t>Patrick Knight</t>
  </si>
  <si>
    <t>jonathan.norris@yopmail.com</t>
  </si>
  <si>
    <t>Between can day perform without court assume better.</t>
  </si>
  <si>
    <t>Rule religious economic everybody situation.</t>
  </si>
  <si>
    <t>Book law main health again.</t>
  </si>
  <si>
    <t>Innovating Business Models to Adapt to Changing Market Dynamics, Enhance Customer Value, and Drive Sustainable Competitive Advantage</t>
  </si>
  <si>
    <t>Innovating Business Models to Adapt to Changing Market Dynamics, Enhance Customer Value, and Drive Sustainable Competitive Advantage
 In today's dynamic business landscape, innovating business models to adapt to changing market dynamics, enhance customer value, and drive sustainable competitive advantage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innovating business models to adapt to changing market dynamics, enhance customer value, and drive sustainable competitive advantage, businesses can position themselves as industry leaders, drive innovation, and achieve long-term success in an ever-evolving marketplace.</t>
  </si>
  <si>
    <t>Customer Feedback Implementation Rate</t>
  </si>
  <si>
    <t>daniel.howard</t>
  </si>
  <si>
    <t>daniel.howard@yopmail.com</t>
  </si>
  <si>
    <t>DANIEL.HOWARD@YOPMAIL.COM</t>
  </si>
  <si>
    <t>DANIEL.HOWARD</t>
  </si>
  <si>
    <t>I am Daniel Howard, a Sales Consultant providing data-driven solutions to improve revenue.</t>
  </si>
  <si>
    <t>Booth, Hopkins and Sampson</t>
  </si>
  <si>
    <t>Eagle Data responsible for audit delivery.</t>
  </si>
  <si>
    <t>Workplace Safety - Injury Rate</t>
  </si>
  <si>
    <t>Patrick Bright</t>
  </si>
  <si>
    <t>karen.floyd@yopmail.com</t>
  </si>
  <si>
    <t>Tina Allen</t>
  </si>
  <si>
    <t>joshua.guzman@yopmail.com</t>
  </si>
  <si>
    <t>Develop perform business population teach spend.</t>
  </si>
  <si>
    <t>Different lawyer example civil.</t>
  </si>
  <si>
    <t>Action relationship hand.</t>
  </si>
  <si>
    <t>Delivering Service Excellence through Proactive Support, Personalized Communication, and a Focus on Customer Satisfaction and Loyalty</t>
  </si>
  <si>
    <t>Delivering Service Excellence through Proactive Support, Personalized Communication, and a Focus on Customer Satisfaction and Loyalty
 In today's dynamic business landscape, delivering service excellence through proactive support, personalized communication, and a focus on customer satisfaction and loyalty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delivering service excellence through proactive support, personalized communication, and a focus on customer satisfaction and loyalty, businesses can position themselves as industry leaders, drive innovation, and achieve long-term success in an ever-evolving marketplace.</t>
  </si>
  <si>
    <t>Customer Service Cost per Interaction</t>
  </si>
  <si>
    <t>Lauren</t>
  </si>
  <si>
    <t>Snyder</t>
  </si>
  <si>
    <t>lauren.snyder</t>
  </si>
  <si>
    <t>lauren.snyder@yopmail.com</t>
  </si>
  <si>
    <t>LAUREN.SNYDER@YOPMAIL.COM</t>
  </si>
  <si>
    <t>LAUREN.SNYDER</t>
  </si>
  <si>
    <t>I am Lauren Snyder, a Public Health Advisor developing programs to improve community health.</t>
  </si>
  <si>
    <t>Green-Jackson</t>
  </si>
  <si>
    <t>Insight Yoda responsible for finance delivery.</t>
  </si>
  <si>
    <t>Shipping Damage - Product Returns</t>
  </si>
  <si>
    <t>Jeffrey Garcia</t>
  </si>
  <si>
    <t>kathryn.vang@yopmail.com</t>
  </si>
  <si>
    <t>Jonathan Warren</t>
  </si>
  <si>
    <t>joshua.patel@yopmail.com</t>
  </si>
  <si>
    <t>Program current memory writer down.</t>
  </si>
  <si>
    <t>Support market friend.</t>
  </si>
  <si>
    <t>Eye give view leg evening professor do.</t>
  </si>
  <si>
    <t>Boosting Content Marketing ROI through Data-Driven Strategies, Targeted Content Creation, and Effective Distribution and Promotion Channels</t>
  </si>
  <si>
    <t>Boosting Content Marketing ROI through Data-Driven Strategies, Targeted Content Creation, and Effective Distribution and Promotion Channels
 In today's dynamic business landscape, boosting content marketing roi through data-driven strategies, targeted content creation, and effective distribution and promotion channels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boosting content marketing roi through data-driven strategies, targeted content creation, and effective distribution and promotion channels, businesses can position themselves as industry leaders, drive innovation, and achieve long-term success in an ever-evolving marketplace.</t>
  </si>
  <si>
    <t>Customer Value Index</t>
  </si>
  <si>
    <t>Michael</t>
  </si>
  <si>
    <t>Howell</t>
  </si>
  <si>
    <t>michael.howell</t>
  </si>
  <si>
    <t>michael.howell@yopmail.com</t>
  </si>
  <si>
    <t>MICHAEL.HOWELL@YOPMAIL.COM</t>
  </si>
  <si>
    <t>MICHAEL.HOWELL</t>
  </si>
  <si>
    <t>I am Michael Howell, a Machine Learning Engineer working on AI models, data analytics, and automation.</t>
  </si>
  <si>
    <t>Jones, Adams and Nguyen</t>
  </si>
  <si>
    <t>Alpha MR responsible for engineering delivery.</t>
  </si>
  <si>
    <t>Focused on delivering accurate financial reports and enhancing fiscal responsibility.</t>
  </si>
  <si>
    <t>Sales Leadership - Team Performance</t>
  </si>
  <si>
    <t>Jason Grimes</t>
  </si>
  <si>
    <t>julie.bennett@yopmail.com</t>
  </si>
  <si>
    <t>Nathaniel Cruz</t>
  </si>
  <si>
    <t>katie.scott@yopmail.com</t>
  </si>
  <si>
    <t>Leg same likely maintain throw summer enjoy.</t>
  </si>
  <si>
    <t>According body until camera another unit.</t>
  </si>
  <si>
    <t>Actually shake interest woman.</t>
  </si>
  <si>
    <t>Enhancing Sales Enablement and Effectiveness through Training, Tools, and Resources that Empower Sales Teams to Close More Deals and Build Stronger Customer Relationships</t>
  </si>
  <si>
    <t>Enhancing Sales Enablement and Effectiveness through Training, Tools, and Resources that Empower Sales Teams to Close More Deals and Build Stronger Customer Relationships
 In today's dynamic business landscape, enhancing sales enablement and effectiveness through training, tools, and resources that empower sales teams to close more deals and build stronger customer relationships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sales enablement and effectiveness through training, tools, and resources that empower sales teams to close more deals and build stronger customer relationships, businesses can position themselves as industry leaders, drive innovation, and achieve long-term success in an ever-evolving marketplace.</t>
  </si>
  <si>
    <t>Customer Share of Wallet</t>
  </si>
  <si>
    <t>Tyrone</t>
  </si>
  <si>
    <t>Levy</t>
  </si>
  <si>
    <t>tyrone.levy</t>
  </si>
  <si>
    <t>tyrone.levy@yopmail.com</t>
  </si>
  <si>
    <t>TYRONE.LEVY@YOPMAIL.COM</t>
  </si>
  <si>
    <t>TYRONE.LEVY</t>
  </si>
  <si>
    <t>I am Tyrone Levy, a DevOps Engineer experienced in CI/CD pipelines, Kubernetes, and AWS.</t>
  </si>
  <si>
    <t>Long, Mendez and Rodriguez</t>
  </si>
  <si>
    <t>Alpha MR responsible for compliance delivery.</t>
  </si>
  <si>
    <t>Financial Transparency - Audit Compliance</t>
  </si>
  <si>
    <t>Steven Whitney</t>
  </si>
  <si>
    <t>aaron.foster@yopmail.com</t>
  </si>
  <si>
    <t>Zoe Nguyen</t>
  </si>
  <si>
    <t>patricia.lee@yopmail.com</t>
  </si>
  <si>
    <t>Individual successful lawyer thought figure free suggest.</t>
  </si>
  <si>
    <t>Wind nearly administration describe guy at pretty.</t>
  </si>
  <si>
    <t>Past think which bank off Republican.</t>
  </si>
  <si>
    <t>Improving Financial Performance Visibility through Real-Time Reporting, Advanced Analytics, and Integrated Financial Management Systems</t>
  </si>
  <si>
    <t>Improving Financial Performance Visibility through Real-Time Reporting, Advanced Analytics, and Integrated Financial Management Systems
 In today's dynamic business landscape, improving financial performance visibility through real-time reporting, advanced analytics, and integrated financial management systems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improving financial performance visibility through real-time reporting, advanced analytics, and integrated financial management systems, businesses can position themselves as industry leaders, drive innovation, and achieve long-term success in an ever-evolving marketplace.</t>
  </si>
  <si>
    <t>Customer Experience Index</t>
  </si>
  <si>
    <t>Rivera</t>
  </si>
  <si>
    <t>daniel.rivera</t>
  </si>
  <si>
    <t>daniel.rivera@yopmail.com</t>
  </si>
  <si>
    <t>DANIEL.RIVERA@YOPMAIL.COM</t>
  </si>
  <si>
    <t>DANIEL.RIVERA</t>
  </si>
  <si>
    <t>I am Daniel Rivera, an expert in full-stack development with proficiency in JavaScript, React, and Node.js.</t>
  </si>
  <si>
    <t>Cruz-Jones</t>
  </si>
  <si>
    <t>Specialists in social media and content marketing for audience growth.</t>
  </si>
  <si>
    <t>Employee Feedback - Suggestion Rate</t>
  </si>
  <si>
    <t>Carlos Williams</t>
  </si>
  <si>
    <t>sabrina.skinner@yopmail.com</t>
  </si>
  <si>
    <t>Rachel Weeks</t>
  </si>
  <si>
    <t>jonathan.washington@yopmail.com</t>
  </si>
  <si>
    <t>Commercial could everybody dog.</t>
  </si>
  <si>
    <t>Yourself suffer anything compare care.</t>
  </si>
  <si>
    <t>Appear share range ago develop lawyer pay.</t>
  </si>
  <si>
    <t>Enhancing Employee Productivity and Output through Streamlined Processes, Technology Adoption, and a Culture of Accountability and Continuous Improvement</t>
  </si>
  <si>
    <t>Enhancing Employee Productivity and Output through Streamlined Processes, Technology Adoption, and a Culture of Accountability and Continuous Improvement
 In today's dynamic business landscape, enhancing employee productivity and output through streamlined processes, technology adoption, and a culture of accountability and continuous improvement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employee productivity and output through streamlined processes, technology adoption, and a culture of accountability and continuous improvement, businesses can position themselves as industry leaders, drive innovation, and achieve long-term success in an ever-evolving marketplace.</t>
  </si>
  <si>
    <t>Customer Product Adoption Rate</t>
  </si>
  <si>
    <t>Gerald</t>
  </si>
  <si>
    <t>Fitzgerald</t>
  </si>
  <si>
    <t>gerald.fitzgerald</t>
  </si>
  <si>
    <t>gerald.fitzgerald@yopmail.com</t>
  </si>
  <si>
    <t>GERALD.FITZGERALD@YOPMAIL.COM</t>
  </si>
  <si>
    <t>GERALD.FITZGERALD</t>
  </si>
  <si>
    <t>I am Gerald Fitzgerald, a Medical Researcher analyzing data to drive medical advancements.</t>
  </si>
  <si>
    <t>Evans Group</t>
  </si>
  <si>
    <t>Kylin Data responsible for finance delivery.</t>
  </si>
  <si>
    <t>Specialists in corporate finance, helping businesses scale with sustainable growth.</t>
  </si>
  <si>
    <t>Security Incidents - Data Loss</t>
  </si>
  <si>
    <t>Bonnie Flores</t>
  </si>
  <si>
    <t>katherine.adams@yopmail.com</t>
  </si>
  <si>
    <t>Elizabeth Marsh</t>
  </si>
  <si>
    <t>monica.harrington@yopmail.com</t>
  </si>
  <si>
    <t>Next fear different owner fact she dog lay.</t>
  </si>
  <si>
    <t>Foreign likely water full everyone society.</t>
  </si>
  <si>
    <t>Value decision sister professor against factor.</t>
  </si>
  <si>
    <t>Optimizing Technology Adoption and Maximizing ROI through Strategic Planning, Effective Implementation, and Continuous Evaluation and Improvement</t>
  </si>
  <si>
    <t>Optimizing Technology Adoption and Maximizing ROI through Strategic Planning, Effective Implementation, and Continuous Evaluation and Improvement
 In today's dynamic business landscape, optimizing technology adoption and maximizing roi through strategic planning, effective implementation, and continuous evaluation and improvement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optimizing technology adoption and maximizing roi through strategic planning, effective implementation, and continuous evaluation and improvement, businesses can position themselves as industry leaders, drive innovation, and achieve long-term success in an ever-evolving marketplace.</t>
  </si>
  <si>
    <t>Customer Renewal Rate</t>
  </si>
  <si>
    <t>Fuentes</t>
  </si>
  <si>
    <t>amanda.fuentes</t>
  </si>
  <si>
    <t>amanda.fuentes@yopmail.com</t>
  </si>
  <si>
    <t>AMANDA.FUENTES@YOPMAIL.COM</t>
  </si>
  <si>
    <t>AMANDA.FUENTES</t>
  </si>
  <si>
    <t>I am Amanda Fuentes, a DevOps Engineer experienced in CI/CD pipelines, Kubernetes, and AWS.</t>
  </si>
  <si>
    <t>Mcdaniel Group</t>
  </si>
  <si>
    <t>Website Engagement - Time on Page</t>
  </si>
  <si>
    <t>Michael Whitaker</t>
  </si>
  <si>
    <t>karen.mitchell@yopmail.com</t>
  </si>
  <si>
    <t>Katherine Fernandez</t>
  </si>
  <si>
    <t>tyler.keller@yopmail.com</t>
  </si>
  <si>
    <t>Finish democratic suggest a.</t>
  </si>
  <si>
    <t>In term should lose stay area system.</t>
  </si>
  <si>
    <t>Remember group way worker exactly memory.</t>
  </si>
  <si>
    <t>Optimizing Customer Feedback Loops to Enhance Product Development, Service Delivery, and Customer Experience through Proactive Listening and Actionable Insights</t>
  </si>
  <si>
    <t>Optimizing Customer Feedback Loops to Enhance Product Development, Service Delivery, and Customer Experience through Proactive Listening and Actionable Insights
 In today's dynamic business landscape, optimizing customer feedback loops to enhance product development, service delivery, and customer experience through proactive listening and actionable insights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optimizing customer feedback loops to enhance product development, service delivery, and customer experience through proactive listening and actionable insights, businesses can position themselves as industry leaders, drive innovation, and achieve long-term success in an ever-evolving marketplace.</t>
  </si>
  <si>
    <t>Customer Upsell Rate</t>
  </si>
  <si>
    <t>Brian</t>
  </si>
  <si>
    <t>Meyer</t>
  </si>
  <si>
    <t>brian.meyer</t>
  </si>
  <si>
    <t>brian.meyer@yopmail.com</t>
  </si>
  <si>
    <t>BRIAN.MEYER@YOPMAIL.COM</t>
  </si>
  <si>
    <t>BRIAN.MEYER</t>
  </si>
  <si>
    <t>I am Brian Meyer, a Corporate Finance Advisor focusing on business growth and financial structuring.</t>
  </si>
  <si>
    <t>Wise, Adams and Martinez</t>
  </si>
  <si>
    <t>Insight Yoda responsible for audit delivery.</t>
  </si>
  <si>
    <t>Strategic Direction - Goal Attainment</t>
  </si>
  <si>
    <t>Susan Barrera</t>
  </si>
  <si>
    <t>thomas.mahoney@yopmail.com</t>
  </si>
  <si>
    <t>Edgar Wang</t>
  </si>
  <si>
    <t>andrea.johnson@yopmail.com</t>
  </si>
  <si>
    <t>Only there represent billion.</t>
  </si>
  <si>
    <t>Officer admit this good worker city involve.</t>
  </si>
  <si>
    <t>Bed whether hundred market put current.</t>
  </si>
  <si>
    <t>Implementing Strategic Portfolio Management to Align Projects with Business Objectives, Optimize Resource Allocation, and Enhance Project Success Rates</t>
  </si>
  <si>
    <t>Implementing Strategic Portfolio Management to Align Projects with Business Objectives, Optimize Resource Allocation, and Enhance Project Success Rates
 In today's dynamic business landscape, implementing strategic portfolio management to align projects with business objectives, optimize resource allocation, and enhance project success rates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strategic portfolio management to align projects with business objectives, optimize resource allocation, and enhance project success rates, businesses can position themselves as industry leaders, drive innovation, and achieve long-term success in an ever-evolving marketplace.</t>
  </si>
  <si>
    <t>Customer Cross-sell Rate</t>
  </si>
  <si>
    <t>Diana</t>
  </si>
  <si>
    <t>Conley</t>
  </si>
  <si>
    <t>diana.conley</t>
  </si>
  <si>
    <t>diana.conley@yopmail.com</t>
  </si>
  <si>
    <t>DIANA.CONLEY@YOPMAIL.COM</t>
  </si>
  <si>
    <t>DIANA.CONLEY</t>
  </si>
  <si>
    <t>I am Diana Conley, an expert in full-stack development with proficiency in JavaScript, React, and Node.js.</t>
  </si>
  <si>
    <t>Ortega and Sons</t>
  </si>
  <si>
    <t>Nova Squad responsible for engineering delivery.</t>
  </si>
  <si>
    <t>Process Improvement - Error Reduction</t>
  </si>
  <si>
    <t>Hannah Collins</t>
  </si>
  <si>
    <t>sandra.luna@yopmail.com</t>
  </si>
  <si>
    <t>Jessica Russell</t>
  </si>
  <si>
    <t>wayne.garner@yopmail.com</t>
  </si>
  <si>
    <t>Participant region rate inside.</t>
  </si>
  <si>
    <t>Network these note politics.</t>
  </si>
  <si>
    <t>Bad able provide toward challenge play early.</t>
  </si>
  <si>
    <t>Cultivating an Innovation Culture and Ecosystem that Encourages Creativity, Collaboration, and Experimentation to Drive Continuous Improvement and Growth</t>
  </si>
  <si>
    <t>Cultivating an Innovation Culture and Ecosystem that Encourages Creativity, Collaboration, and Experimentation to Drive Continuous Improvement and Growth
 In today's dynamic business landscape, cultivating an innovation culture and ecosystem that encourages creativity, collaboration, and experimentation to drive continuous improvement and growth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cultivating an innovation culture and ecosystem that encourages creativity, collaboration, and experimentation to drive continuous improvement and growth, businesses can position themselves as industry leaders, drive innovation, and achieve long-term success in an ever-evolving marketplace.</t>
  </si>
  <si>
    <t>Customer Reactivation Rate</t>
  </si>
  <si>
    <t>Joseph</t>
  </si>
  <si>
    <t>Ellis</t>
  </si>
  <si>
    <t>joseph.ellis</t>
  </si>
  <si>
    <t>joseph.ellis@yopmail.com</t>
  </si>
  <si>
    <t>JOSEPH.ELLIS@YOPMAIL.COM</t>
  </si>
  <si>
    <t>JOSEPH.ELLIS</t>
  </si>
  <si>
    <t>I am Joseph Ellis, a Public Health Advisor developing programs to improve community health.</t>
  </si>
  <si>
    <t>Davis Ltd</t>
  </si>
  <si>
    <t>Project Lambda - Resource Planning</t>
  </si>
  <si>
    <t>Sarah Carroll</t>
  </si>
  <si>
    <t>michael.lopez@yopmail.com</t>
  </si>
  <si>
    <t>Sherri Shaffer</t>
  </si>
  <si>
    <t>jennifer.davis@yopmail.com</t>
  </si>
  <si>
    <t>Cut drug power establish still suffer area.</t>
  </si>
  <si>
    <t>Forward myself imagine somebody three.</t>
  </si>
  <si>
    <t>Enjoy Mr cold table past.</t>
  </si>
  <si>
    <t>Enhancing Data Governance and Quality to Ensure Accuracy, Consistency, and Security of Information for Strategic Decision Making and Operational Efficiency</t>
  </si>
  <si>
    <t>Enhancing Data Governance and Quality to Ensure Accuracy, Consistency, and Security of Information for Strategic Decision Making and Operational Efficiency
 In today's dynamic business landscape, enhancing data governance and quality to ensure accuracy, consistency, and security of information for strategic decision making and operational efficiency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data governance and quality to ensure accuracy, consistency, and security of information for strategic decision making and operational efficiency, businesses can position themselves as industry leaders, drive innovation, and achieve long-term success in an ever-evolving marketplace.</t>
  </si>
  <si>
    <t>Customer Interaction Frequency</t>
  </si>
  <si>
    <t>Timothy</t>
  </si>
  <si>
    <t>Arnold</t>
  </si>
  <si>
    <t>timothy.arnold</t>
  </si>
  <si>
    <t>timothy.arnold@yopmail.com</t>
  </si>
  <si>
    <t>TIMOTHY.ARNOLD@YOPMAIL.COM</t>
  </si>
  <si>
    <t>TIMOTHY.ARNOLD</t>
  </si>
  <si>
    <t>I am Timothy Arnold, a Merchandising Analyst studying consumer trends and product performance.</t>
  </si>
  <si>
    <t>Thomas-Mills</t>
  </si>
  <si>
    <t>MCA Titans</t>
  </si>
  <si>
    <t>MCA Titans responsible for compliance delivery.</t>
  </si>
  <si>
    <t>A creative team driving brand awareness through data-driven campaigns.</t>
  </si>
  <si>
    <t>Team Performance - Metric Achievement</t>
  </si>
  <si>
    <t>Cynthia Cook</t>
  </si>
  <si>
    <t>jennifer.valenzuela@yopmail.com</t>
  </si>
  <si>
    <t>Tony Mcintyre</t>
  </si>
  <si>
    <t>james.anderson@yopmail.com</t>
  </si>
  <si>
    <t>Us less front.</t>
  </si>
  <si>
    <t>Exist oil yourself billion.</t>
  </si>
  <si>
    <t>Them summer reality bad.</t>
  </si>
  <si>
    <t>Building Business Continuity and Resilience through Proactive Planning, Risk Mitigation, and Robust Recovery Strategies to Minimize Disruptions</t>
  </si>
  <si>
    <t>Building Business Continuity and Resilience through Proactive Planning, Risk Mitigation, and Robust Recovery Strategies to Minimize Disruptions
 In today's dynamic business landscape, building business continuity and resilience through proactive planning, risk mitigation, and robust recovery strategies to minimize disruptions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building business continuity and resilience through proactive planning, risk mitigation, and robust recovery strategies to minimize disruptions, businesses can position themselves as industry leaders, drive innovation, and achieve long-term success in an ever-evolving marketplace.</t>
  </si>
  <si>
    <t>Customer Demographic Penetration Rate</t>
  </si>
  <si>
    <t>Murphy</t>
  </si>
  <si>
    <t>brian.murphy</t>
  </si>
  <si>
    <t>brian.murphy@yopmail.com</t>
  </si>
  <si>
    <t>BRIAN.MURPHY@YOPMAIL.COM</t>
  </si>
  <si>
    <t>BRIAN.MURPHY</t>
  </si>
  <si>
    <t>I am Brian Murphy, a Merchandising Analyst studying consumer trends and product performance.</t>
  </si>
  <si>
    <t>Johnson LLC</t>
  </si>
  <si>
    <t>Focused on developing innovative technology solutions for seamless digital experiences.</t>
  </si>
  <si>
    <t>Customer Feedback - Response Rate</t>
  </si>
  <si>
    <t>Deborah Case</t>
  </si>
  <si>
    <t>vincent.ayala@yopmail.com</t>
  </si>
  <si>
    <t>David Smith</t>
  </si>
  <si>
    <t>laura.hughes@yopmail.com</t>
  </si>
  <si>
    <t>Wrong nature ground.</t>
  </si>
  <si>
    <t>Carry win three hand agree voice defense.</t>
  </si>
  <si>
    <t>Agency wonder believe condition.</t>
  </si>
  <si>
    <t>Improving Performance Management and Alignment through Clear Objectives, Regular Feedback, and a Focus on Continuous Improvement and Development</t>
  </si>
  <si>
    <t>Improving Performance Management and Alignment through Clear Objectives, Regular Feedback, and a Focus on Continuous Improvement and Development
 In today's dynamic business landscape, improving performance management and alignment through clear objectives, regular feedback, and a focus on continuous improvement and development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improving performance management and alignment through clear objectives, regular feedback, and a focus on continuous improvement and development, businesses can position themselves as industry leaders, drive innovation, and achieve long-term success in an ever-evolving marketplace.</t>
  </si>
  <si>
    <t>Customer Segment Profitability</t>
  </si>
  <si>
    <t>Hodge</t>
  </si>
  <si>
    <t>brian.hodge</t>
  </si>
  <si>
    <t>brian.hodge@yopmail.com</t>
  </si>
  <si>
    <t>BRIAN.HODGE@YOPMAIL.COM</t>
  </si>
  <si>
    <t>BRIAN.HODGE</t>
  </si>
  <si>
    <t>I am Brian Hodge, a Banking Specialist handling loans, customer relations, and financial planning.</t>
  </si>
  <si>
    <t>Adkins-Matthews</t>
  </si>
  <si>
    <t>MCA Titans responsible for finance delivery.</t>
  </si>
  <si>
    <t>Resource Efficiency - Output per Hour</t>
  </si>
  <si>
    <t>Erica Mckay</t>
  </si>
  <si>
    <t>david.davis@yopmail.com</t>
  </si>
  <si>
    <t>Joshua Cruz</t>
  </si>
  <si>
    <t>karen.hooper@yopmail.com</t>
  </si>
  <si>
    <t>Relationship nation realize church outside.</t>
  </si>
  <si>
    <t>Democrat how goal start before any guess.</t>
  </si>
  <si>
    <t>Effect role lawyer either order.</t>
  </si>
  <si>
    <t>Enhancing Channel Partner Growth and Success through Collaborative Marketing, Training, and Support Programs to Drive Mutual Business Expansion</t>
  </si>
  <si>
    <t>Enhancing Channel Partner Growth and Success through Collaborative Marketing, Training, and Support Programs to Drive Mutual Business Expansion
 In today's dynamic business landscape, enhancing channel partner growth and success through collaborative marketing, training, and support programs to drive mutual business expansion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channel partner growth and success through collaborative marketing, training, and support programs to drive mutual business expansion, businesses can position themselves as industry leaders, drive innovation, and achieve long-term success in an ever-evolving marketplace.</t>
  </si>
  <si>
    <t>Customer Brand Engagement</t>
  </si>
  <si>
    <t>Bowers</t>
  </si>
  <si>
    <t>timothy.bowers</t>
  </si>
  <si>
    <t>timothy.bowers@yopmail.com</t>
  </si>
  <si>
    <t>TIMOTHY.BOWERS@YOPMAIL.COM</t>
  </si>
  <si>
    <t>TIMOTHY.BOWERS</t>
  </si>
  <si>
    <t>I am Timothy Bowers, an expert in full-stack development with proficiency in JavaScript, React, and Node.js.</t>
  </si>
  <si>
    <t>Farmer Inc</t>
  </si>
  <si>
    <t>FLRA Scrum responsible for engineering delivery.</t>
  </si>
  <si>
    <t>Market Trends - Predictive Analysis</t>
  </si>
  <si>
    <t>David Perkins</t>
  </si>
  <si>
    <t>katie.howell@yopmail.com</t>
  </si>
  <si>
    <t>Erin Martinez</t>
  </si>
  <si>
    <t>joanna.dorsey@yopmail.com</t>
  </si>
  <si>
    <t>Case particularly really coach show candidate.</t>
  </si>
  <si>
    <t>Trade by develop next budget student base.</t>
  </si>
  <si>
    <t>Serious air today loss on success cover.</t>
  </si>
  <si>
    <t>Accelerating Digital Transformation Adoption through Change Management, Employee Training, and a Focus on User Experience and Business Value</t>
  </si>
  <si>
    <t>Accelerating Digital Transformation Adoption through Change Management, Employee Training, and a Focus on User Experience and Business Value
 In today's dynamic business landscape, accelerating digital transformation adoption through change management, employee training, and a focus on user experience and business value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accelerating digital transformation adoption through change management, employee training, and a focus on user experience and business value, businesses can position themselves as industry leaders, drive innovation, and achieve long-term success in an ever-evolving marketplace.</t>
  </si>
  <si>
    <t>Customer Content Interaction</t>
  </si>
  <si>
    <t>Courtney</t>
  </si>
  <si>
    <t>courtney.smith</t>
  </si>
  <si>
    <t>courtney.smith@yopmail.com</t>
  </si>
  <si>
    <t>COURTNEY.SMITH@YOPMAIL.COM</t>
  </si>
  <si>
    <t>COURTNEY.SMITH</t>
  </si>
  <si>
    <t>I am Courtney Smith, a Banking Specialist handling loans, customer relations, and financial planning.</t>
  </si>
  <si>
    <t>Walsh, Chang and Middleton</t>
  </si>
  <si>
    <t>A-Team Metrics responsible for compliance delivery.</t>
  </si>
  <si>
    <t>Product Feedback - Feature Requests</t>
  </si>
  <si>
    <t>Erin Owens</t>
  </si>
  <si>
    <t>krista.barr@yopmail.com</t>
  </si>
  <si>
    <t>Marco Walsh</t>
  </si>
  <si>
    <t>michael.pugh@yopmail.com</t>
  </si>
  <si>
    <t>White woman analysis finish heart indicate.</t>
  </si>
  <si>
    <t>Offer wonder onto try two fact couple.</t>
  </si>
  <si>
    <t>Break power resource charge law maintain any sea.</t>
  </si>
  <si>
    <t>Personalizing the Customer Journey through Data-Driven Insights, Targeted Communication, and Seamless Omnichannel Experiences to Enhance Engagement and Loyalty</t>
  </si>
  <si>
    <t>Personalizing the Customer Journey through Data-Driven Insights, Targeted Communication, and Seamless Omnichannel Experiences to Enhance Engagement and Loyalty
 In today's dynamic business landscape, personalizing the customer journey through data-driven insights, targeted communication, and seamless omnichannel experiences to enhance engagement and loyalty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personalizing the customer journey through data-driven insights, targeted communication, and seamless omnichannel experiences to enhance engagement and loyalty, businesses can position themselves as industry leaders, drive innovation, and achieve long-term success in an ever-evolving marketplace.</t>
  </si>
  <si>
    <t>Customer Social Share Rate</t>
  </si>
  <si>
    <t>Laura</t>
  </si>
  <si>
    <t>Wagner</t>
  </si>
  <si>
    <t>laura.wagner</t>
  </si>
  <si>
    <t>laura.wagner@yopmail.com</t>
  </si>
  <si>
    <t>LAURA.WAGNER@YOPMAIL.COM</t>
  </si>
  <si>
    <t>LAURA.WAGNER</t>
  </si>
  <si>
    <t>I am Laura Wagner, a Healthcare Consultant helping organizations improve patient care and operations.</t>
  </si>
  <si>
    <t>Bailey, Marquez and Reeves</t>
  </si>
  <si>
    <t>Resilient Sprinters</t>
  </si>
  <si>
    <t>Resilient Sprinters responsible for compliance delivery.</t>
  </si>
  <si>
    <t>Employee Development - Career Growth</t>
  </si>
  <si>
    <t>Steven Perkins</t>
  </si>
  <si>
    <t>melissa.chapman@yopmail.com</t>
  </si>
  <si>
    <t>Darrell Bowen</t>
  </si>
  <si>
    <t>dan.jones@yopmail.com</t>
  </si>
  <si>
    <t>Push compare least.</t>
  </si>
  <si>
    <t>Usually ability bad national believe.</t>
  </si>
  <si>
    <t>Positive respond everyone language.</t>
  </si>
  <si>
    <t>Attracting and Retaining Top Talent through Competitive Compensation, Career Development Opportunities, and a Positive Work Environment</t>
  </si>
  <si>
    <t>Attracting and Retaining Top Talent through Competitive Compensation, Career Development Opportunities, and a Positive Work Environment
 In today's dynamic business landscape, attracting and retaining top talent through competitive compensation, career development opportunities, and a positive work environment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attracting and retaining top talent through competitive compensation, career development opportunities, and a positive work environment, businesses can position themselves as industry leaders, drive innovation, and achieve long-term success in an ever-evolving marketplace.</t>
  </si>
  <si>
    <t>Customer Community Participation</t>
  </si>
  <si>
    <t>Kenneth</t>
  </si>
  <si>
    <t>kenneth.smith</t>
  </si>
  <si>
    <t>kenneth.smith@yopmail.com</t>
  </si>
  <si>
    <t>KENNETH.SMITH@YOPMAIL.COM</t>
  </si>
  <si>
    <t>KENNETH.SMITH</t>
  </si>
  <si>
    <t>I am Kenneth Smith, a Sales Consultant providing data-driven solutions to improve revenue.</t>
  </si>
  <si>
    <t>Cruz-Jordan</t>
  </si>
  <si>
    <t>MCA Titans responsible for operations delivery.</t>
  </si>
  <si>
    <t>Cost Effectiveness - Project ROI</t>
  </si>
  <si>
    <t>Erika Freeman</t>
  </si>
  <si>
    <t>lauren.sutton@yopmail.com</t>
  </si>
  <si>
    <t>Jeanne Galvan</t>
  </si>
  <si>
    <t>justin.bradley@yopmail.com</t>
  </si>
  <si>
    <t>Pick under energy remember sister attack.</t>
  </si>
  <si>
    <t>Want west behind maybe those high situation.</t>
  </si>
  <si>
    <t>As low level claim often question car.</t>
  </si>
  <si>
    <t>Optimizing Marketing Campaigns through Data Analytics, A/B Testing, and Targeted Messaging to Maximize ROI and Drive Customer Engagement</t>
  </si>
  <si>
    <t>Optimizing Marketing Campaigns through Data Analytics, A/B Testing, and Targeted Messaging to Maximize ROI and Drive Customer Engagement
 In today's dynamic business landscape, optimizing marketing campaigns through data analytics, a/b testing, and targeted messaging to maximize roi and drive customer engagement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optimizing marketing campaigns through data analytics, a/b testing, and targeted messaging to maximize roi and drive customer engagement, businesses can position themselves as industry leaders, drive innovation, and achieve long-term success in an ever-evolving marketplace.</t>
  </si>
  <si>
    <t>Customer Support Escalation Rate</t>
  </si>
  <si>
    <t>Natalie</t>
  </si>
  <si>
    <t>Robinson</t>
  </si>
  <si>
    <t>natalie.robinson</t>
  </si>
  <si>
    <t>natalie.robinson@yopmail.com</t>
  </si>
  <si>
    <t>NATALIE.ROBINSON@YOPMAIL.COM</t>
  </si>
  <si>
    <t>NATALIE.ROBINSON</t>
  </si>
  <si>
    <t>I am Natalie Robinson, an Advertising Specialist creating impactful ad strategies for brand awareness.</t>
  </si>
  <si>
    <t>Peterson Group</t>
  </si>
  <si>
    <t>Focused on improving merchandising and product placement for higher sales.</t>
  </si>
  <si>
    <t>System Testing - Defect Density</t>
  </si>
  <si>
    <t>Douglas Perez</t>
  </si>
  <si>
    <t>matthew.smith@yopmail.com</t>
  </si>
  <si>
    <t>Nathan Miller</t>
  </si>
  <si>
    <t>corey.evans@yopmail.com</t>
  </si>
  <si>
    <t>Join per kitchen live woman father.</t>
  </si>
  <si>
    <t>Laugh note she community each free.</t>
  </si>
  <si>
    <t>Low put change wide.</t>
  </si>
  <si>
    <t>Enhancing Operational Agility and Flexibility through Agile Methodologies, Cross-Functional Collaboration, and a Focus on Continuous Improvement</t>
  </si>
  <si>
    <t>Enhancing Operational Agility and Flexibility through Agile Methodologies, Cross-Functional Collaboration, and a Focus on Continuous Improvement
 In today's dynamic business landscape, enhancing operational agility and flexibility through agile methodologies, cross-functional collaboration, and a focus on continuous improvement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operational agility and flexibility through agile methodologies, cross-functional collaboration, and a focus on continuous improvement, businesses can position themselves as industry leaders, drive innovation, and achieve long-term success in an ever-evolving marketplace.</t>
  </si>
  <si>
    <t>Customer Self-Service Usage</t>
  </si>
  <si>
    <t>Zachary</t>
  </si>
  <si>
    <t>Padilla</t>
  </si>
  <si>
    <t>zachary.padilla</t>
  </si>
  <si>
    <t>zachary.padilla@yopmail.com</t>
  </si>
  <si>
    <t>ZACHARY.PADILLA@YOPMAIL.COM</t>
  </si>
  <si>
    <t>ZACHARY.PADILLA</t>
  </si>
  <si>
    <t>I am Zachary Padilla, an E-commerce Specialist handling digital storefronts and marketing.</t>
  </si>
  <si>
    <t>Hamilton-Jones</t>
  </si>
  <si>
    <t>Brand Perception - Social Media Mentions</t>
  </si>
  <si>
    <t>James Young</t>
  </si>
  <si>
    <t>sarah.sullivan@yopmail.com</t>
  </si>
  <si>
    <t>John Hess</t>
  </si>
  <si>
    <t>david.lozano@yopmail.com</t>
  </si>
  <si>
    <t>Seat indicate oil election writer suggest.</t>
  </si>
  <si>
    <t>Do Congress surface national structure power perhaps about.</t>
  </si>
  <si>
    <t>Wait not strong left.</t>
  </si>
  <si>
    <t>Implementing Strategic Cost Reduction Initiatives through Process Optimization, Resource Efficiency, and Vendor Management to Enhance Profitability</t>
  </si>
  <si>
    <t>Implementing Strategic Cost Reduction Initiatives through Process Optimization, Resource Efficiency, and Vendor Management to Enhance Profitability
 In today's dynamic business landscape, implementing strategic cost reduction initiatives through process optimization, resource efficiency, and vendor management to enhance profitability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strategic cost reduction initiatives through process optimization, resource efficiency, and vendor management to enhance profitability, businesses can position themselves as industry leaders, drive innovation, and achieve long-term success in an ever-evolving marketplace.</t>
  </si>
  <si>
    <t>Customer Feedback Loop Closure Time</t>
  </si>
  <si>
    <t>Cody</t>
  </si>
  <si>
    <t>Kane</t>
  </si>
  <si>
    <t>cody.kane</t>
  </si>
  <si>
    <t>cody.kane@yopmail.com</t>
  </si>
  <si>
    <t>CODY.KANE@YOPMAIL.COM</t>
  </si>
  <si>
    <t>CODY.KANE</t>
  </si>
  <si>
    <t>I am Cody Kane, a Market Research Analyst providing insights on consumer behavior and trends.</t>
  </si>
  <si>
    <t>Harris, Hart and Dean</t>
  </si>
  <si>
    <t>Insight Byte responsible for engineering delivery.</t>
  </si>
  <si>
    <t>Workplace Wellness - Absenteeism Rate</t>
  </si>
  <si>
    <t>Nichole Vazquez</t>
  </si>
  <si>
    <t>paul.sandoval@yopmail.com</t>
  </si>
  <si>
    <t>Robin Avila</t>
  </si>
  <si>
    <t>joseph.mcguire@yopmail.com</t>
  </si>
  <si>
    <t>Crime author yeah American toward leave give.</t>
  </si>
  <si>
    <t>Stop might ahead air career avoid.</t>
  </si>
  <si>
    <t>Ability tax her blue.</t>
  </si>
  <si>
    <t>Automating Customer Service Processes to Enhance Efficiency, Reduce Costs, and Improve Customer Satisfaction through Self-Service Tools and Chatbots</t>
  </si>
  <si>
    <t>Automating Customer Service Processes to Enhance Efficiency, Reduce Costs, and Improve Customer Satisfaction through Self-Service Tools and Chatbots
 In today's dynamic business landscape, automating customer service processes to enhance efficiency, reduce costs, and improve customer satisfaction through self-service tools and chatbots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automating customer service processes to enhance efficiency, reduce costs, and improve customer satisfaction through self-service tools and chatbots, businesses can position themselves as industry leaders, drive innovation, and achieve long-term success in an ever-evolving marketplace.</t>
  </si>
  <si>
    <t>Customer Communication Satisfaction</t>
  </si>
  <si>
    <t>Miller</t>
  </si>
  <si>
    <t>joseph.miller</t>
  </si>
  <si>
    <t>joseph.miller@yopmail.com</t>
  </si>
  <si>
    <t>JOSEPH.MILLER@YOPMAIL.COM</t>
  </si>
  <si>
    <t>JOSEPH.MILLER</t>
  </si>
  <si>
    <t>I am Joseph Miller, a Retail Manager focusing on sales strategies and customer experience.</t>
  </si>
  <si>
    <t>Delacruz-Baldwin</t>
  </si>
  <si>
    <t>Shipping Efficiency - Delivery Speed</t>
  </si>
  <si>
    <t>Eddie Alvarez</t>
  </si>
  <si>
    <t>lisa.fields@yopmail.com</t>
  </si>
  <si>
    <t>Chelsea Mueller</t>
  </si>
  <si>
    <t>jeffrey.phillips@yopmail.com</t>
  </si>
  <si>
    <t>Threat little base suffer owner.</t>
  </si>
  <si>
    <t>Lay entire activity skill want call.</t>
  </si>
  <si>
    <t>Machine international outside suddenly pattern herself sell.</t>
  </si>
  <si>
    <t>Ensuring Data Security and Privacy Compliance through Robust Policies, Procedures, and Technology to Protect Sensitive Information and Maintain Trust</t>
  </si>
  <si>
    <t>Ensuring Data Security and Privacy Compliance through Robust Policies, Procedures, and Technology to Protect Sensitive Information and Maintain Trust
 In today's dynamic business landscape, ensuring data security and privacy compliance through robust policies, procedures, and technology to protect sensitive information and maintain trust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ensuring data security and privacy compliance through robust policies, procedures, and technology to protect sensitive information and maintain trust, businesses can position themselves as industry leaders, drive innovation, and achieve long-term success in an ever-evolving marketplace.</t>
  </si>
  <si>
    <t>Customer Feature Request Fulfillment</t>
  </si>
  <si>
    <t>Christina</t>
  </si>
  <si>
    <t>christina.campbell</t>
  </si>
  <si>
    <t>christina.campbell@yopmail.com</t>
  </si>
  <si>
    <t>CHRISTINA.CAMPBELL@YOPMAIL.COM</t>
  </si>
  <si>
    <t>CHRISTINA.CAMPBELL</t>
  </si>
  <si>
    <t>I am Christina Campbell, a Healthcare Consultant helping organizations improve patient care and operations.</t>
  </si>
  <si>
    <t>Shields, Porter and Webb</t>
  </si>
  <si>
    <t>Resilient Sprinters responsible for engineering delivery.</t>
  </si>
  <si>
    <t>Sales Forecasting - Accuracy Percentage</t>
  </si>
  <si>
    <t>Kaylee Moore</t>
  </si>
  <si>
    <t>david.taylor@yopmail.com</t>
  </si>
  <si>
    <t>Catherine Whitehead</t>
  </si>
  <si>
    <t>amber.daniels@yopmail.com</t>
  </si>
  <si>
    <t>Plant new prepare always maintain authority yourself.</t>
  </si>
  <si>
    <t>Value writer continue step usually site seem.</t>
  </si>
  <si>
    <t>Hope option on low.</t>
  </si>
  <si>
    <t>Optimizing Product Lifecycle Management through Data-Driven Insights, Customer Feedback, and Agile Development to Enhance Product Quality and Market Relevance</t>
  </si>
  <si>
    <t>Optimizing Product Lifecycle Management through Data-Driven Insights, Customer Feedback, and Agile Development to Enhance Product Quality and Market Relevance
 In today's dynamic business landscape, optimizing product lifecycle management through data-driven insights, customer feedback, and agile development to enhance product quality and market relevance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optimizing product lifecycle management through data-driven insights, customer feedback, and agile development to enhance product quality and market relevance, businesses can position themselves as industry leaders, drive innovation, and achieve long-term success in an ever-evolving marketplace.</t>
  </si>
  <si>
    <t>Sales Revenue Growth Rate</t>
  </si>
  <si>
    <t>Jennifer</t>
  </si>
  <si>
    <t>Williams</t>
  </si>
  <si>
    <t>jennifer.williams</t>
  </si>
  <si>
    <t>jennifer.williams@yopmail.com</t>
  </si>
  <si>
    <t>JENNIFER.WILLIAMS@YOPMAIL.COM</t>
  </si>
  <si>
    <t>JENNIFER.WILLIAMS</t>
  </si>
  <si>
    <t>I am Jennifer Williams, a Social Media Manager handling campaigns, analytics, and audience engagement.</t>
  </si>
  <si>
    <t>Owens and Sons</t>
  </si>
  <si>
    <t>Financial Planning - Investment Returns</t>
  </si>
  <si>
    <t>Kimberly Johnson</t>
  </si>
  <si>
    <t>derek.ford@yopmail.com</t>
  </si>
  <si>
    <t>Edward Hall</t>
  </si>
  <si>
    <t>alexis.daniels@yopmail.com</t>
  </si>
  <si>
    <t>Including decision best move.</t>
  </si>
  <si>
    <t>Cover safe stage box tax.</t>
  </si>
  <si>
    <t>How evidence red them seek sea unit we.</t>
  </si>
  <si>
    <t>Closing Employee Skill Gaps through Targeted Training, Mentorship, and Development Programs to Enhance Productivity and Innovation</t>
  </si>
  <si>
    <t>Closing Employee Skill Gaps through Targeted Training, Mentorship, and Development Programs to Enhance Productivity and Innovation
 In today's dynamic business landscape, closing employee skill gaps through targeted training, mentorship, and development programs to enhance productivity and innovation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closing employee skill gaps through targeted training, mentorship, and development programs to enhance productivity and innovation, businesses can position themselves as industry leaders, drive innovation, and achieve long-term success in an ever-evolving marketplace.</t>
  </si>
  <si>
    <t>Sales Conversion Rate</t>
  </si>
  <si>
    <t>Patricia</t>
  </si>
  <si>
    <t>Jones</t>
  </si>
  <si>
    <t>patricia.jones</t>
  </si>
  <si>
    <t>patricia.jones@yopmail.com</t>
  </si>
  <si>
    <t>PATRICIA.JONES@YOPMAIL.COM</t>
  </si>
  <si>
    <t>PATRICIA.JONES</t>
  </si>
  <si>
    <t>I am Patricia Jones, a Healthcare Consultant helping organizations improve patient care and operations.</t>
  </si>
  <si>
    <t>White-Adams</t>
  </si>
  <si>
    <t>NeoSprint responsible for operations delivery.</t>
  </si>
  <si>
    <t>Employee Engagement - Survey Participation</t>
  </si>
  <si>
    <t>Jill Silva</t>
  </si>
  <si>
    <t>robert.johnson@yopmail.com</t>
  </si>
  <si>
    <t>Brittany Smith</t>
  </si>
  <si>
    <t>janice.johnston@yopmail.com</t>
  </si>
  <si>
    <t>Politics edge that material site rock itself.</t>
  </si>
  <si>
    <t>Month own tend.</t>
  </si>
  <si>
    <t>Seat travel without son federal direction.</t>
  </si>
  <si>
    <t>Leveraging Market Intelligence and Insights to Identify Opportunities, Mitigate Risks, and Drive Strategic Decision Making and Market Expansion</t>
  </si>
  <si>
    <t>Leveraging Market Intelligence and Insights to Identify Opportunities, Mitigate Risks, and Drive Strategic Decision Making and Market Expansion
 In today's dynamic business landscape, leveraging market intelligence and insights to identify opportunities, mitigate risks, and drive strategic decision making and market expansion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leveraging market intelligence and insights to identify opportunities, mitigate risks, and drive strategic decision making and market expansion, businesses can position themselves as industry leaders, drive innovation, and achieve long-term success in an ever-evolving marketplace.</t>
  </si>
  <si>
    <t>Sales Pipeline Velocity</t>
  </si>
  <si>
    <t>Anthony</t>
  </si>
  <si>
    <t>anthony.miller</t>
  </si>
  <si>
    <t>anthony.miller@yopmail.com</t>
  </si>
  <si>
    <t>ANTHONY.MILLER@YOPMAIL.COM</t>
  </si>
  <si>
    <t>ANTHONY.MILLER</t>
  </si>
  <si>
    <t>I am Anthony Miller, a Risk Manager analyzing market trends and ensuring regulatory compliance.</t>
  </si>
  <si>
    <t>Harris-Boyer</t>
  </si>
  <si>
    <t>ByteForge responsible for finance delivery.</t>
  </si>
  <si>
    <t>Security Policies - Implementation Rate</t>
  </si>
  <si>
    <t>John Romero</t>
  </si>
  <si>
    <t>russell.huffman@yopmail.com</t>
  </si>
  <si>
    <t>Paul Heath</t>
  </si>
  <si>
    <t>michael.fields@yopmail.com</t>
  </si>
  <si>
    <t>Allow statement officer.</t>
  </si>
  <si>
    <t>Those century so former today eat production positive.</t>
  </si>
  <si>
    <t>Page serious she class.</t>
  </si>
  <si>
    <t>Redesigning Business Processes to Enhance Efficiency, Reduce Costs, and Improve Customer Satisfaction through Automation, Standardization, and Simplification</t>
  </si>
  <si>
    <t>Redesigning Business Processes to Enhance Efficiency, Reduce Costs, and Improve Customer Satisfaction through Automation, Standardization, and Simplification
 In today's dynamic business landscape, redesigning business processes to enhance efficiency, reduce costs, and improve customer satisfaction through automation, standardization, and simplification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redesigning business processes to enhance efficiency, reduce costs, and improve customer satisfaction through automation, standardization, and simplification, businesses can position themselves as industry leaders, drive innovation, and achieve long-term success in an ever-evolving marketplace.</t>
  </si>
  <si>
    <t>Sales Cycle Length</t>
  </si>
  <si>
    <t>Donna</t>
  </si>
  <si>
    <t>Montoya</t>
  </si>
  <si>
    <t>donna.montoya</t>
  </si>
  <si>
    <t>donna.montoya@yopmail.com</t>
  </si>
  <si>
    <t>DONNA.MONTOYA@YOPMAIL.COM</t>
  </si>
  <si>
    <t>DONNA.MONTOYA</t>
  </si>
  <si>
    <t>I am Donna Montoya, a Social Media Manager handling campaigns, analytics, and audience engagement.</t>
  </si>
  <si>
    <t>Shepherd LLC</t>
  </si>
  <si>
    <t>FLRA Scrum responsible for finance delivery.</t>
  </si>
  <si>
    <t>Website Usability - User Navigation</t>
  </si>
  <si>
    <t>Nicholas Love</t>
  </si>
  <si>
    <t>edward.anderson@yopmail.com</t>
  </si>
  <si>
    <t>Maria May</t>
  </si>
  <si>
    <t>charles.smith@yopmail.com</t>
  </si>
  <si>
    <t>Although field body look myself everything under.</t>
  </si>
  <si>
    <t>In without hope relate decision.</t>
  </si>
  <si>
    <t>Some rest like choose idea per.</t>
  </si>
  <si>
    <t>Personalizing Customer Experiences through Data Analytics, Targeted Communication, and Proactive Support to Enhance Loyalty and Advocacy</t>
  </si>
  <si>
    <t>Personalizing Customer Experiences through Data Analytics, Targeted Communication, and Proactive Support to Enhance Loyalty and Advocacy
 In today's dynamic business landscape, personalizing customer experiences through data analytics, targeted communication, and proactive support to enhance loyalty and advocacy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personalizing customer experiences through data analytics, targeted communication, and proactive support to enhance loyalty and advocacy, businesses can position themselves as industry leaders, drive innovation, and achieve long-term success in an ever-evolving marketplace.</t>
  </si>
  <si>
    <t>Revenue per Sales Rep</t>
  </si>
  <si>
    <t>Ricardo</t>
  </si>
  <si>
    <t>Maddox</t>
  </si>
  <si>
    <t>ricardo.maddox</t>
  </si>
  <si>
    <t>ricardo.maddox@yopmail.com</t>
  </si>
  <si>
    <t>RICARDO.MADDOX@YOPMAIL.COM</t>
  </si>
  <si>
    <t>RICARDO.MADDOX</t>
  </si>
  <si>
    <t>I am Ricardo Maddox, an Accountant with a deep understanding of financial reporting and tax regulations.</t>
  </si>
  <si>
    <t>Buchanan, Kelley and Sanchez</t>
  </si>
  <si>
    <t>Insight Yoda responsible for operations delivery.</t>
  </si>
  <si>
    <t>Strategic Alignment - Project Success</t>
  </si>
  <si>
    <t>April Young</t>
  </si>
  <si>
    <t>michael.rangel@yopmail.com</t>
  </si>
  <si>
    <t>Darren Smith</t>
  </si>
  <si>
    <t>david.parker@yopmail.com</t>
  </si>
  <si>
    <t>Wall organization find democratic.</t>
  </si>
  <si>
    <t>Trial commercial save pressure education speech sign.</t>
  </si>
  <si>
    <t>Develop simple everything after.</t>
  </si>
  <si>
    <t>Scaling Technology Infrastructure to Support Business Growth, Enhance Performance, and Ensure Reliability and Security through Strategic Planning and Investment</t>
  </si>
  <si>
    <t>Scaling Technology Infrastructure to Support Business Growth, Enhance Performance, and Ensure Reliability and Security through Strategic Planning and Investment
 In today's dynamic business landscape, scaling technology infrastructure to support business growth, enhance performance, and ensure reliability and security through strategic planning and investment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scaling technology infrastructure to support business growth, enhance performance, and ensure reliability and security through strategic planning and investment, businesses can position themselves as industry leaders, drive innovation, and achieve long-term success in an ever-evolving marketplace.</t>
  </si>
  <si>
    <t>Lead-to-Opportunity Conversion Rate</t>
  </si>
  <si>
    <t>Beasley</t>
  </si>
  <si>
    <t>laura.beasley</t>
  </si>
  <si>
    <t>laura.beasley@yopmail.com</t>
  </si>
  <si>
    <t>LAURA.BEASLEY@YOPMAIL.COM</t>
  </si>
  <si>
    <t>LAURA.BEASLEY</t>
  </si>
  <si>
    <t>I am Laura Beasley, a Merchandising Analyst studying consumer trends and product performance.</t>
  </si>
  <si>
    <t>Barnett, Martinez and Guzman</t>
  </si>
  <si>
    <t>QuantumOps responsible for finance delivery.</t>
  </si>
  <si>
    <t>Process Review - Efficiency Improvements</t>
  </si>
  <si>
    <t>Thomas Preston</t>
  </si>
  <si>
    <t>rita.miranda@yopmail.com</t>
  </si>
  <si>
    <t>Matthew Long</t>
  </si>
  <si>
    <t>kristin.barber@yopmail.com</t>
  </si>
  <si>
    <t>Church under again especially.</t>
  </si>
  <si>
    <t>Factor buy grow top.</t>
  </si>
  <si>
    <t>Father evening PM be artist authority call.</t>
  </si>
  <si>
    <t>Enhancing Employee Collaboration and Synergy through Communication Tools, Knowledge Sharing Systems, and a Culture of Teamwork and Mutual Support</t>
  </si>
  <si>
    <t>Enhancing Employee Collaboration and Synergy through Communication Tools, Knowledge Sharing Systems, and a Culture of Teamwork and Mutual Support
 In today's dynamic business landscape, enhancing employee collaboration and synergy through communication tools, knowledge sharing systems, and a culture of teamwork and mutual support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employee collaboration and synergy through communication tools, knowledge sharing systems, and a culture of teamwork and mutual support, businesses can position themselves as industry leaders, drive innovation, and achieve long-term success in an ever-evolving marketplace.</t>
  </si>
  <si>
    <t>Opportunity-to-Close Ratio</t>
  </si>
  <si>
    <t>Austin</t>
  </si>
  <si>
    <t>Ashley</t>
  </si>
  <si>
    <t>austin.ashley</t>
  </si>
  <si>
    <t>austin.ashley@yopmail.com</t>
  </si>
  <si>
    <t>AUSTIN.ASHLEY@YOPMAIL.COM</t>
  </si>
  <si>
    <t>AUSTIN.ASHLEY</t>
  </si>
  <si>
    <t>I am Austin Ashley, a Market Research Analyst providing insights on consumer behavior and trends.</t>
  </si>
  <si>
    <t>Colon, Martin and Kennedy</t>
  </si>
  <si>
    <t>Kylin Data responsible for audit delivery.</t>
  </si>
  <si>
    <t>Project Mu - Scope Management</t>
  </si>
  <si>
    <t>Paula Gill</t>
  </si>
  <si>
    <t>jenna.harris@yopmail.com</t>
  </si>
  <si>
    <t>Todd Nelson</t>
  </si>
  <si>
    <t>jeremy.williams@yopmail.com</t>
  </si>
  <si>
    <t>Since hundred find hear mission then recognize.</t>
  </si>
  <si>
    <t>Brother indeed author article political economy.</t>
  </si>
  <si>
    <t>Student western family.</t>
  </si>
  <si>
    <t>Improving Financial Forecasting Accuracy through Data Analytics, Trend Analysis, and Scenario Planning to Enhance Strategic Decision Making</t>
  </si>
  <si>
    <t>Improving Financial Forecasting Accuracy through Data Analytics, Trend Analysis, and Scenario Planning to Enhance Strategic Decision Making
 In today's dynamic business landscape, improving financial forecasting accuracy through data analytics, trend analysis, and scenario planning to enhance strategic decision making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improving financial forecasting accuracy through data analytics, trend analysis, and scenario planning to enhance strategic decision making, businesses can position themselves as industry leaders, drive innovation, and achieve long-term success in an ever-evolving marketplace.</t>
  </si>
  <si>
    <t>Monthly Recurring Revenue (MRR)</t>
  </si>
  <si>
    <t>Anderson</t>
  </si>
  <si>
    <t>jesse.anderson</t>
  </si>
  <si>
    <t>jesse.anderson@yopmail.com</t>
  </si>
  <si>
    <t>JESSE.ANDERSON@YOPMAIL.COM</t>
  </si>
  <si>
    <t>JESSE.ANDERSON</t>
  </si>
  <si>
    <t>I am Jesse Anderson, an expert in full-stack development with proficiency in JavaScript, React, and Node.js.</t>
  </si>
  <si>
    <t>King, Morgan and Garrett</t>
  </si>
  <si>
    <t>A-Team Metrics responsible for operations delivery.</t>
  </si>
  <si>
    <t>Team Collaboration - Project Success</t>
  </si>
  <si>
    <t>Kathleen Powell</t>
  </si>
  <si>
    <t>evan.sullivan@yopmail.com</t>
  </si>
  <si>
    <t>Austin Lester</t>
  </si>
  <si>
    <t>matthew.schwartz@yopmail.com</t>
  </si>
  <si>
    <t>Site recent east what.</t>
  </si>
  <si>
    <t>Environment some from little my.</t>
  </si>
  <si>
    <t>Suddenly sea letter travel story more.</t>
  </si>
  <si>
    <t>Optimizing Digital Asset Utilization through Content Management, Search Engine Optimization, and Social Media Marketing to Enhance Brand Visibility and Engagement</t>
  </si>
  <si>
    <t>Optimizing Digital Asset Utilization through Content Management, Search Engine Optimization, and Social Media Marketing to Enhance Brand Visibility and Engagement
 In today's dynamic business landscape, optimizing digital asset utilization through content management, search engine optimization, and social media marketing to enhance brand visibility and engagement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optimizing digital asset utilization through content management, search engine optimization, and social media marketing to enhance brand visibility and engagement, businesses can position themselves as industry leaders, drive innovation, and achieve long-term success in an ever-evolving marketplace.</t>
  </si>
  <si>
    <t>Annual Recurring Revenue (ARR)</t>
  </si>
  <si>
    <t>timothy.anderson</t>
  </si>
  <si>
    <t>timothy.anderson@yopmail.com</t>
  </si>
  <si>
    <t>TIMOTHY.ANDERSON@YOPMAIL.COM</t>
  </si>
  <si>
    <t>TIMOTHY.ANDERSON</t>
  </si>
  <si>
    <t>I am Timothy Anderson, a Sales Consultant providing data-driven solutions to improve revenue.</t>
  </si>
  <si>
    <t>Benjamin Group</t>
  </si>
  <si>
    <t>Insight Yoda responsible for compliance delivery.</t>
  </si>
  <si>
    <t>Customer Churn - Retention Rate</t>
  </si>
  <si>
    <t>Tracey Bryant</t>
  </si>
  <si>
    <t>joseph.williams@yopmail.com</t>
  </si>
  <si>
    <t>Sean Mcgee</t>
  </si>
  <si>
    <t>lauren.williams@yopmail.com</t>
  </si>
  <si>
    <t>Past cell social specific easy.</t>
  </si>
  <si>
    <t>Conference across by develop maybe culture west.</t>
  </si>
  <si>
    <t>Body case decide.</t>
  </si>
  <si>
    <t>Implementing Strategic Talent Planning to Align Workforce Capabilities with Business Objectives, Enhance Employee Development, and Ensure Succession Planning</t>
  </si>
  <si>
    <t>Implementing Strategic Talent Planning to Align Workforce Capabilities with Business Objectives, Enhance Employee Development, and Ensure Succession Planning
 In today's dynamic business landscape, implementing strategic talent planning to align workforce capabilities with business objectives, enhance employee development, and ensure succession planning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strategic talent planning to align workforce capabilities with business objectives, enhance employee development, and ensure succession planning, businesses can position themselves as industry leaders, drive innovation, and achieve long-term success in an ever-evolving marketplace.</t>
  </si>
  <si>
    <t>Gross Profit Margin</t>
  </si>
  <si>
    <t>Berg</t>
  </si>
  <si>
    <t>john.berg</t>
  </si>
  <si>
    <t>john.berg@yopmail.com</t>
  </si>
  <si>
    <t>JOHN.BERG@YOPMAIL.COM</t>
  </si>
  <si>
    <t>JOHN.BERG</t>
  </si>
  <si>
    <t>I am John Berg, an expert in full-stack development with proficiency in JavaScript, React, and Node.js.</t>
  </si>
  <si>
    <t>Schwartz-Hayden</t>
  </si>
  <si>
    <t>Phoenix MR responsible for compliance delivery.</t>
  </si>
  <si>
    <t>Resource Productivity - Output per Resource</t>
  </si>
  <si>
    <t>Calvin Strickland</t>
  </si>
  <si>
    <t>jennifer.robinson@yopmail.com</t>
  </si>
  <si>
    <t>Jamie Mckee</t>
  </si>
  <si>
    <t>gabriel.green@yopmail.com</t>
  </si>
  <si>
    <t>Cup seek Mrs.</t>
  </si>
  <si>
    <t>Degree indeed position indeed send still government machine.</t>
  </si>
  <si>
    <t>Include mother language peace bank north.</t>
  </si>
  <si>
    <t>Expanding Customer Relationships through Cross-Selling, Upselling, and Loyalty Programs to Enhance Customer Lifetime Value and Drive Revenue Growth</t>
  </si>
  <si>
    <t>Expanding Customer Relationships through Cross-Selling, Upselling, and Loyalty Programs to Enhance Customer Lifetime Value and Drive Revenue Growth
 In today's dynamic business landscape, expanding customer relationships through cross-selling, upselling, and loyalty programs to enhance customer lifetime value and drive revenue growth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expanding customer relationships through cross-selling, upselling, and loyalty programs to enhance customer lifetime value and drive revenue growth, businesses can position themselves as industry leaders, drive innovation, and achieve long-term success in an ever-evolving marketplace.</t>
  </si>
  <si>
    <t>Net Profit Margin</t>
  </si>
  <si>
    <t>Richard</t>
  </si>
  <si>
    <t>Munoz</t>
  </si>
  <si>
    <t>richard.munoz</t>
  </si>
  <si>
    <t>richard.munoz@yopmail.com</t>
  </si>
  <si>
    <t>RICHARD.MUNOZ@YOPMAIL.COM</t>
  </si>
  <si>
    <t>RICHARD.MUNOZ</t>
  </si>
  <si>
    <t>I am Richard Munoz, a Software Engineer specializing in backend development and cloud solutions.</t>
  </si>
  <si>
    <t>Taylor-Castillo</t>
  </si>
  <si>
    <t>Market Share - Competitor Analysis</t>
  </si>
  <si>
    <t>Michele Moss</t>
  </si>
  <si>
    <t>dylan.moore@yopmail.com</t>
  </si>
  <si>
    <t>Karen Clark</t>
  </si>
  <si>
    <t>jamie.johnson@yopmail.com</t>
  </si>
  <si>
    <t>Instead hit sister.</t>
  </si>
  <si>
    <t>Most local no unit sound word media your.</t>
  </si>
  <si>
    <t>Water medical so total.</t>
  </si>
  <si>
    <t>Reducing Operational Risks through Proactive Risk Assessment, Mitigation Strategies, and Continuous Monitoring and Evaluation to Enhance Business Resilience</t>
  </si>
  <si>
    <t>Reducing Operational Risks through Proactive Risk Assessment, Mitigation Strategies, and Continuous Monitoring and Evaluation to Enhance Business Resilience
 In today's dynamic business landscape, reducing operational risks through proactive risk assessment, mitigation strategies, and continuous monitoring and evaluation to enhance business resilience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reducing operational risks through proactive risk assessment, mitigation strategies, and continuous monitoring and evaluation to enhance business resilience, businesses can position themselves as industry leaders, drive innovation, and achieve long-term success in an ever-evolving marketplace.</t>
  </si>
  <si>
    <t>Sales Forecast Accuracy</t>
  </si>
  <si>
    <t>Chambers</t>
  </si>
  <si>
    <t>lisa.chambers</t>
  </si>
  <si>
    <t>lisa.chambers@yopmail.com</t>
  </si>
  <si>
    <t>LISA.CHAMBERS@YOPMAIL.COM</t>
  </si>
  <si>
    <t>LISA.CHAMBERS</t>
  </si>
  <si>
    <t>I am Lisa Chambers, a Machine Learning Engineer working on AI models, data analytics, and automation.</t>
  </si>
  <si>
    <t>Bowman, Robinson and Hill</t>
  </si>
  <si>
    <t>Cortex Loop</t>
  </si>
  <si>
    <t>Cortex Loop responsible for operations delivery.</t>
  </si>
  <si>
    <t>Product Demand - Sales Volume</t>
  </si>
  <si>
    <t>Jake Edwards</t>
  </si>
  <si>
    <t>joseph.ortega@yopmail.com</t>
  </si>
  <si>
    <t>Michael Gibson</t>
  </si>
  <si>
    <t>chelsea.johnson@yopmail.com</t>
  </si>
  <si>
    <t>Real production radio us answer.</t>
  </si>
  <si>
    <t>Look study foreign he.</t>
  </si>
  <si>
    <t>Top establish appear light memory.</t>
  </si>
  <si>
    <t>Enhancing Business Performance Transparency through Real-Time Dashboards, Reporting, and Analytics to Drive Accountability and Continuous Improvement</t>
  </si>
  <si>
    <t>Enhancing Business Performance Transparency through Real-Time Dashboards, Reporting, and Analytics to Drive Accountability and Continuous Improvement
 In today's dynamic business landscape, enhancing business performance transparency through real-time dashboards, reporting, and analytics to drive accountability and continuous improvement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business performance transparency through real-time dashboards, reporting, and analytics to drive accountability and continuous improvement, businesses can position themselves as industry leaders, drive innovation, and achieve long-term success in an ever-evolving marketplace.</t>
  </si>
  <si>
    <t>New Customer Revenue</t>
  </si>
  <si>
    <t>William</t>
  </si>
  <si>
    <t>william.torres</t>
  </si>
  <si>
    <t>william.torres@yopmail.com</t>
  </si>
  <si>
    <t>WILLIAM.TORRES@YOPMAIL.COM</t>
  </si>
  <si>
    <t>WILLIAM.TORRES</t>
  </si>
  <si>
    <t>I am William Torres, a Public Health Advisor developing programs to improve community health.</t>
  </si>
  <si>
    <t>Santos-Mcintosh</t>
  </si>
  <si>
    <t>Employee Retention - Tenure Rate</t>
  </si>
  <si>
    <t>Joseph Murray</t>
  </si>
  <si>
    <t>nicole.hall@yopmail.com</t>
  </si>
  <si>
    <t>Matthew Rice</t>
  </si>
  <si>
    <t>megan.palmer@yopmail.com</t>
  </si>
  <si>
    <t>Them adult level month will three.</t>
  </si>
  <si>
    <t>View economic become water eat.</t>
  </si>
  <si>
    <t>Blood listen billion another section if.</t>
  </si>
  <si>
    <t>Customizing Products and Services to Meet Specific Customer Needs and Preferences through Modular Design, Personalization Options, and Flexible Delivery Models</t>
  </si>
  <si>
    <t>Customizing Products and Services to Meet Specific Customer Needs and Preferences through Modular Design, Personalization Options, and Flexible Delivery Models
 In today's dynamic business landscape, customizing products and services to meet specific customer needs and preferences through modular design, personalization options, and flexible delivery models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customizing products and services to meet specific customer needs and preferences through modular design, personalization options, and flexible delivery models, businesses can position themselves as industry leaders, drive innovation, and achieve long-term success in an ever-evolving marketplace.</t>
  </si>
  <si>
    <t>Average Deal Size</t>
  </si>
  <si>
    <t>Mallory</t>
  </si>
  <si>
    <t>Wade</t>
  </si>
  <si>
    <t>mallory.wade</t>
  </si>
  <si>
    <t>mallory.wade@yopmail.com</t>
  </si>
  <si>
    <t>MALLORY.WADE@YOPMAIL.COM</t>
  </si>
  <si>
    <t>MALLORY.WADE</t>
  </si>
  <si>
    <t>I am Mallory Wade, a Clinical Analyst working on data-driven healthcare solutions.</t>
  </si>
  <si>
    <t>Rodriguez LLC</t>
  </si>
  <si>
    <t>Cost Analysis - Expense Reduction</t>
  </si>
  <si>
    <t>Robert Williams</t>
  </si>
  <si>
    <t>brittney.hurst@yopmail.com</t>
  </si>
  <si>
    <t>Mark Lucero</t>
  </si>
  <si>
    <t>diane.benitez@yopmail.com</t>
  </si>
  <si>
    <t>Produce could feel sing short help group.</t>
  </si>
  <si>
    <t>On art later exactly reason save best.</t>
  </si>
  <si>
    <t>Beyond move today eat whose maintain skin pass.</t>
  </si>
  <si>
    <t>Encouraging Employee Innovation and Creativity through Idea Generation Programs, Hackathons, and a Culture of Experimentation and Learning</t>
  </si>
  <si>
    <t>Encouraging Employee Innovation and Creativity through Idea Generation Programs, Hackathons, and a Culture of Experimentation and Learning
 In today's dynamic business landscape, encouraging employee innovation and creativity through idea generation programs, hackathons, and a culture of experimentation and learning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encouraging employee innovation and creativity through idea generation programs, hackathons, and a culture of experimentation and learning, businesses can position themselves as industry leaders, drive innovation, and achieve long-term success in an ever-evolving marketplace.</t>
  </si>
  <si>
    <t>Sales Quota Attainment</t>
  </si>
  <si>
    <t>Nicholas</t>
  </si>
  <si>
    <t>Garcia</t>
  </si>
  <si>
    <t>nicholas.garcia</t>
  </si>
  <si>
    <t>nicholas.garcia@yopmail.com</t>
  </si>
  <si>
    <t>NICHOLAS.GARCIA@YOPMAIL.COM</t>
  </si>
  <si>
    <t>NICHOLAS.GARCIA</t>
  </si>
  <si>
    <t>I am Nicholas Garcia, an expert in full-stack development with proficiency in JavaScript, React, and Node.js.</t>
  </si>
  <si>
    <t>Wolf, Anderson and Flores</t>
  </si>
  <si>
    <t>System Reliability - Failure Frequency</t>
  </si>
  <si>
    <t>Dawn Hall</t>
  </si>
  <si>
    <t>nicholas.potter@yopmail.com</t>
  </si>
  <si>
    <t>Paul Foster</t>
  </si>
  <si>
    <t>kevin.moore@yopmail.com</t>
  </si>
  <si>
    <t>For campaign style chance matter research.</t>
  </si>
  <si>
    <t>Month relate sound these religious.</t>
  </si>
  <si>
    <t>Road knowledge blue report all.</t>
  </si>
  <si>
    <t>Targeting Market Segments with Tailored Products, Services, and Marketing Messages to Enhance Customer Engagement and Drive Revenue Growth</t>
  </si>
  <si>
    <t>Targeting Market Segments with Tailored Products, Services, and Marketing Messages to Enhance Customer Engagement and Drive Revenue Growth
 In today's dynamic business landscape, targeting market segments with tailored products, services, and marketing messages to enhance customer engagement and drive revenue growth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targeting market segments with tailored products, services, and marketing messages to enhance customer engagement and drive revenue growth, businesses can position themselves as industry leaders, drive innovation, and achieve long-term success in an ever-evolving marketplace.</t>
  </si>
  <si>
    <t>Sales Productivity Index</t>
  </si>
  <si>
    <t>brian.williams</t>
  </si>
  <si>
    <t>brian.williams@yopmail.com</t>
  </si>
  <si>
    <t>BRIAN.WILLIAMS@YOPMAIL.COM</t>
  </si>
  <si>
    <t>BRIAN.WILLIAMS</t>
  </si>
  <si>
    <t>I am Brian Williams, a Social Media Manager handling campaigns, analytics, and audience engagement.</t>
  </si>
  <si>
    <t>Meyers Group</t>
  </si>
  <si>
    <t>Brand Recognition - Customer Recall</t>
  </si>
  <si>
    <t>Anthony Hunter</t>
  </si>
  <si>
    <t>marc.cox@yopmail.com</t>
  </si>
  <si>
    <t>Crystal Valdez</t>
  </si>
  <si>
    <t>francis.andrade@yopmail.com</t>
  </si>
  <si>
    <t>Report brother see day compare.</t>
  </si>
  <si>
    <t>Him purpose must official return.</t>
  </si>
  <si>
    <t>Character every my town too.</t>
  </si>
  <si>
    <t>Automating Digital Marketing Campaigns through Data Analytics, Personalization, and Multichannel Communication to Enhance Efficiency and ROI</t>
  </si>
  <si>
    <t>Automating Digital Marketing Campaigns through Data Analytics, Personalization, and Multichannel Communication to Enhance Efficiency and ROI
 In today's dynamic business landscape, automating digital marketing campaigns through data analytics, personalization, and multichannel communication to enhance efficiency and roi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automating digital marketing campaigns through data analytics, personalization, and multichannel communication to enhance efficiency and roi, businesses can position themselves as industry leaders, drive innovation, and achieve long-term success in an ever-evolving marketplace.</t>
  </si>
  <si>
    <t>Sales Team Efficiency</t>
  </si>
  <si>
    <t>brian.george</t>
  </si>
  <si>
    <t>brian.george@yopmail.com</t>
  </si>
  <si>
    <t>BRIAN.GEORGE@YOPMAIL.COM</t>
  </si>
  <si>
    <t>BRIAN.GEORGE</t>
  </si>
  <si>
    <t>I am Brian George, a Sales Consultant providing data-driven solutions to improve revenue.</t>
  </si>
  <si>
    <t>Schwartz, Garcia and Grant</t>
  </si>
  <si>
    <t>Insight Byte responsible for compliance delivery.</t>
  </si>
  <si>
    <t>Workplace Satisfaction - Employee Reviews</t>
  </si>
  <si>
    <t>Julie Simon</t>
  </si>
  <si>
    <t>brian.kim@yopmail.com</t>
  </si>
  <si>
    <t>Ashley Ramsey</t>
  </si>
  <si>
    <t>shawn.crane@yopmail.com</t>
  </si>
  <si>
    <t>Floor its believe message.</t>
  </si>
  <si>
    <t>Day production easy civil agency professor.</t>
  </si>
  <si>
    <t>Social throw left turn accept.</t>
  </si>
  <si>
    <t>Integrating Customer Feedback into Product Development, Service Delivery, and Customer Experience Improvement Processes to Enhance Customer Satisfaction and Loyalty</t>
  </si>
  <si>
    <t>Integrating Customer Feedback into Product Development, Service Delivery, and Customer Experience Improvement Processes to Enhance Customer Satisfaction and Loyalty
 In today's dynamic business landscape, integrating customer feedback into product development, service delivery, and customer experience improvement processes to enhance customer satisfaction and loyalty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integrating customer feedback into product development, service delivery, and customer experience improvement processes to enhance customer satisfaction and loyalty, businesses can position themselves as industry leaders, drive innovation, and achieve long-term success in an ever-evolving marketplace.</t>
  </si>
  <si>
    <t>Sales Activity Volume</t>
  </si>
  <si>
    <t>Leslie</t>
  </si>
  <si>
    <t>Adams</t>
  </si>
  <si>
    <t>leslie.adams</t>
  </si>
  <si>
    <t>leslie.adams@yopmail.com</t>
  </si>
  <si>
    <t>LESLIE.ADAMS@YOPMAIL.COM</t>
  </si>
  <si>
    <t>LESLIE.ADAMS</t>
  </si>
  <si>
    <t>I am Leslie Adams, a Market Research Analyst providing insights on consumer behavior and trends.</t>
  </si>
  <si>
    <t>Vasquez LLC</t>
  </si>
  <si>
    <t>Shipping Time - Delivery Variance</t>
  </si>
  <si>
    <t>Alexis Clark</t>
  </si>
  <si>
    <t>anthony.grimes@yopmail.com</t>
  </si>
  <si>
    <t>Brian Nelson</t>
  </si>
  <si>
    <t>kyle.russell@yopmail.com</t>
  </si>
  <si>
    <t>Ago back player who about.</t>
  </si>
  <si>
    <t>Television so box medical board.</t>
  </si>
  <si>
    <t>Father provide soon it agree before down.</t>
  </si>
  <si>
    <t>Implementing Strategic Sourcing and Procurement Practices to Optimize Costs, Enhance Supplier Relationships, and Ensure Quality and Reliability of Materials and Services</t>
  </si>
  <si>
    <t>Implementing Strategic Sourcing and Procurement Practices to Optimize Costs, Enhance Supplier Relationships, and Ensure Quality and Reliability of Materials and Services
 In today's dynamic business landscape, implementing strategic sourcing and procurement practices to optimize costs, enhance supplier relationships, and ensure quality and reliability of materials and services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strategic sourcing and procurement practices to optimize costs, enhance supplier relationships, and ensure quality and reliability of materials and services, businesses can position themselves as industry leaders, drive innovation, and achieve long-term success in an ever-evolving marketplace.</t>
  </si>
  <si>
    <t>Sales Pipeline Value</t>
  </si>
  <si>
    <t>Brittany</t>
  </si>
  <si>
    <t>Brown</t>
  </si>
  <si>
    <t>brittany.brown</t>
  </si>
  <si>
    <t>brittany.brown@yopmail.com</t>
  </si>
  <si>
    <t>BRITTANY.BROWN@YOPMAIL.COM</t>
  </si>
  <si>
    <t>BRITTANY.BROWN</t>
  </si>
  <si>
    <t>I am Brittany Brown, a Clinical Analyst working on data-driven healthcare solutions.</t>
  </si>
  <si>
    <t>Martinez Group</t>
  </si>
  <si>
    <t>Sales Cycle - Lead to Close</t>
  </si>
  <si>
    <t>Bernard Walker</t>
  </si>
  <si>
    <t>ashley.benson@yopmail.com</t>
  </si>
  <si>
    <t>David Buchanan</t>
  </si>
  <si>
    <t>ashley.orr@yopmail.com</t>
  </si>
  <si>
    <t>Consumer hotel western address on tree.</t>
  </si>
  <si>
    <t>Billion purpose best activity simple act ready.</t>
  </si>
  <si>
    <t>Crime certain adult risk imagine.</t>
  </si>
  <si>
    <t>Optimizing Operational Resource Efficiency through Lean Principles, Process Automation, and Resource Allocation Strategies to Reduce Waste and Enhance Productivity</t>
  </si>
  <si>
    <t>Optimizing Operational Resource Efficiency through Lean Principles, Process Automation, and Resource Allocation Strategies to Reduce Waste and Enhance Productivity
 In today's dynamic business landscape, optimizing operational resource efficiency through lean principles, process automation, and resource allocation strategies to reduce waste and enhance productivity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optimizing operational resource efficiency through lean principles, process automation, and resource allocation strategies to reduce waste and enhance productivity, businesses can position themselves as industry leaders, drive innovation, and achieve long-term success in an ever-evolving marketplace.</t>
  </si>
  <si>
    <t>Sales Discount Rate</t>
  </si>
  <si>
    <t>Michele</t>
  </si>
  <si>
    <t>Wright</t>
  </si>
  <si>
    <t>michele.wright</t>
  </si>
  <si>
    <t>michele.wright@yopmail.com</t>
  </si>
  <si>
    <t>MICHELE.WRIGHT@YOPMAIL.COM</t>
  </si>
  <si>
    <t>MICHELE.WRIGHT</t>
  </si>
  <si>
    <t>I am Michele Wright, an expert in full-stack development with proficiency in JavaScript, React, and Node.js.</t>
  </si>
  <si>
    <t>Malone, Pham and Williams</t>
  </si>
  <si>
    <t>FLRA Scrum responsible for audit delivery.</t>
  </si>
  <si>
    <t>Financial Risk - Mitigation Strategies</t>
  </si>
  <si>
    <t>Natalie Nichols</t>
  </si>
  <si>
    <t>janice.stark@yopmail.com</t>
  </si>
  <si>
    <t>Elaine Garcia</t>
  </si>
  <si>
    <t>william.meadows@yopmail.com</t>
  </si>
  <si>
    <t>Four position western successful season realize court.</t>
  </si>
  <si>
    <t>Occur whether available.</t>
  </si>
  <si>
    <t>Politics ball religious authority security other myself.</t>
  </si>
  <si>
    <t>Standardizing Business Processes to Enhance Consistency, Reduce Errors, and Improve Efficiency through Documentation, Training, and Continuous Improvement</t>
  </si>
  <si>
    <t>Standardizing Business Processes to Enhance Consistency, Reduce Errors, and Improve Efficiency through Documentation, Training, and Continuous Improvement
 In today's dynamic business landscape, standardizing business processes to enhance consistency, reduce errors, and improve efficiency through documentation, training, and continuous improvement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standardizing business processes to enhance consistency, reduce errors, and improve efficiency through documentation, training, and continuous improvement, businesses can position themselves as industry leaders, drive innovation, and achieve long-term success in an ever-evolving marketplace.</t>
  </si>
  <si>
    <t>Sales Cost per Acquisition</t>
  </si>
  <si>
    <t>Acosta</t>
  </si>
  <si>
    <t>ryan.acosta</t>
  </si>
  <si>
    <t>ryan.acosta@yopmail.com</t>
  </si>
  <si>
    <t>RYAN.ACOSTA@YOPMAIL.COM</t>
  </si>
  <si>
    <t>RYAN.ACOSTA</t>
  </si>
  <si>
    <t>I am Ryan Acosta, a Financial Analyst with expertise in risk assessment and investment strategies.</t>
  </si>
  <si>
    <t>Sanchez, Collier and Black</t>
  </si>
  <si>
    <t>Employee Motivation - Bonus Performance</t>
  </si>
  <si>
    <t>Colleen Ray</t>
  </si>
  <si>
    <t>michael.robinson@yopmail.com</t>
  </si>
  <si>
    <t>Phillip Bauer</t>
  </si>
  <si>
    <t>stephanie.morales@yopmail.com</t>
  </si>
  <si>
    <t>Line tree everybody election truth board.</t>
  </si>
  <si>
    <t>Law two discussion program.</t>
  </si>
  <si>
    <t>Talk page whose trouble other.</t>
  </si>
  <si>
    <t>Adopting Customer Data Platforms to Enhance Data Integration, Personalization, and Customer Insights for Targeted Marketing and Customer Relationship Management</t>
  </si>
  <si>
    <t>Adopting Customer Data Platforms to Enhance Data Integration, Personalization, and Customer Insights for Targeted Marketing and Customer Relationship Management
 In today's dynamic business landscape, adopting customer data platforms to enhance data integration, personalization, and customer insights for targeted marketing and customer relationship management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adopting customer data platforms to enhance data integration, personalization, and customer insights for targeted marketing and customer relationship management, businesses can position themselves as industry leaders, drive innovation, and achieve long-term success in an ever-evolving marketplace.</t>
  </si>
  <si>
    <t>Sales Return on Investment (ROI)</t>
  </si>
  <si>
    <t>Robert</t>
  </si>
  <si>
    <t>Watts</t>
  </si>
  <si>
    <t>robert.watts</t>
  </si>
  <si>
    <t>robert.watts@yopmail.com</t>
  </si>
  <si>
    <t>ROBERT.WATTS@YOPMAIL.COM</t>
  </si>
  <si>
    <t>ROBERT.WATTS</t>
  </si>
  <si>
    <t>I am Robert Watts, a Healthcare Consultant helping organizations improve patient care and operations.</t>
  </si>
  <si>
    <t>Rojas-Rollins</t>
  </si>
  <si>
    <t>Insight Byte responsible for operations delivery.</t>
  </si>
  <si>
    <t>Security Protocols - Access Control</t>
  </si>
  <si>
    <t>Nicholas David</t>
  </si>
  <si>
    <t>isabel.levy@yopmail.com</t>
  </si>
  <si>
    <t>James Hicks</t>
  </si>
  <si>
    <t>pamela.murray@yopmail.com</t>
  </si>
  <si>
    <t>Early result himself key authority sound.</t>
  </si>
  <si>
    <t>Include dinner their top possible new drop operation.</t>
  </si>
  <si>
    <t>Along news customer law program later care.</t>
  </si>
  <si>
    <t>Developing and Retaining Talent through Career Pathing, Skill Development Programs, and a Positive Work Environment to Enhance Employee Engagement and Productivity</t>
  </si>
  <si>
    <t>Developing and Retaining Talent through Career Pathing, Skill Development Programs, and a Positive Work Environment to Enhance Employee Engagement and Productivity
 In today's dynamic business landscape, developing and retaining talent through career pathing, skill development programs, and a positive work environment to enhance employee engagement and productivity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retaining talent through career pathing, skill development programs, and a positive work environment to enhance employee engagement and productivity, businesses can position themselves as industry leaders, drive innovation, and achieve long-term success in an ever-evolving marketplace.</t>
  </si>
  <si>
    <t>Sales Lead Response Time</t>
  </si>
  <si>
    <t>Shannon</t>
  </si>
  <si>
    <t>shannon.scott</t>
  </si>
  <si>
    <t>shannon.scott@yopmail.com</t>
  </si>
  <si>
    <t>SHANNON.SCOTT@YOPMAIL.COM</t>
  </si>
  <si>
    <t>SHANNON.SCOTT</t>
  </si>
  <si>
    <t>I am Shannon Scott, a Software Engineer specializing in backend development and cloud solutions.</t>
  </si>
  <si>
    <t>Grant-Ward</t>
  </si>
  <si>
    <t>Kylin Data responsible for compliance delivery.</t>
  </si>
  <si>
    <t>Website Content - Engagement Metrics</t>
  </si>
  <si>
    <t>Daniel Williams</t>
  </si>
  <si>
    <t>sarah.goodwin@yopmail.com</t>
  </si>
  <si>
    <t>Jasmine Wolfe</t>
  </si>
  <si>
    <t>gregory.perez@yopmail.com</t>
  </si>
  <si>
    <t>May shoulder form similar true.</t>
  </si>
  <si>
    <t>Direction contain boy point.</t>
  </si>
  <si>
    <t>Set stop economy hospital city clearly.</t>
  </si>
  <si>
    <t>Streamlining Financial Reporting Processes through Automation, Standardization, and Data Integration to Enhance Accuracy, Timeliness, and Efficiency</t>
  </si>
  <si>
    <t>Streamlining Financial Reporting Processes through Automation, Standardization, and Data Integration to Enhance Accuracy, Timeliness, and Efficiency
 In today's dynamic business landscape, streamlining financial reporting processes through automation, standardization, and data integration to enhance accuracy, timeliness, and efficiency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streamlining financial reporting processes through automation, standardization, and data integration to enhance accuracy, timeliness, and efficiency, businesses can position themselves as industry leaders, drive innovation, and achieve long-term success in an ever-evolving marketplace.</t>
  </si>
  <si>
    <t>Sales Training Effectiveness</t>
  </si>
  <si>
    <t>Terry</t>
  </si>
  <si>
    <t>Marshall</t>
  </si>
  <si>
    <t>terry.marshall</t>
  </si>
  <si>
    <t>terry.marshall@yopmail.com</t>
  </si>
  <si>
    <t>TERRY.MARSHALL@YOPMAIL.COM</t>
  </si>
  <si>
    <t>TERRY.MARSHALL</t>
  </si>
  <si>
    <t>I am Terry Marshall, a Corporate Finance Advisor focusing on business growth and financial structuring.</t>
  </si>
  <si>
    <t>Sanchez, Wilkerson and Ochoa</t>
  </si>
  <si>
    <t>Strategic Initiatives - Project ROI</t>
  </si>
  <si>
    <t>Benjamin Cox</t>
  </si>
  <si>
    <t>christopher.jefferson@yopmail.com</t>
  </si>
  <si>
    <t>Glenn Owens</t>
  </si>
  <si>
    <t>elizabeth.bailey@yopmail.com</t>
  </si>
  <si>
    <t>Position rich mention explain itself.</t>
  </si>
  <si>
    <t>Hotel themselves positive support surface.</t>
  </si>
  <si>
    <t>Program once respond.</t>
  </si>
  <si>
    <t>Enhancing Digital Sales Channels through E-Commerce, Social Selling, and Mobile Optimization to Drive Revenue Growth and Customer Acquisition</t>
  </si>
  <si>
    <t>Enhancing Digital Sales Channels through E-Commerce, Social Selling, and Mobile Optimization to Drive Revenue Growth and Customer Acquisition
 In today's dynamic business landscape, enhancing digital sales channels through e-commerce, social selling, and mobile optimization to drive revenue growth and customer acquisition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digital sales channels through e-commerce, social selling, and mobile optimization to drive revenue growth and customer acquisition, businesses can position themselves as industry leaders, drive innovation, and achieve long-term success in an ever-evolving marketplace.</t>
  </si>
  <si>
    <t>Sales Territory Performance</t>
  </si>
  <si>
    <t>Nathaniel</t>
  </si>
  <si>
    <t>nathaniel.miller</t>
  </si>
  <si>
    <t>nathaniel.miller@yopmail.com</t>
  </si>
  <si>
    <t>NATHANIEL.MILLER@YOPMAIL.COM</t>
  </si>
  <si>
    <t>NATHANIEL.MILLER</t>
  </si>
  <si>
    <t>I am Nathaniel Miller, a Medical Software Developer building applications for hospitals and clinics.</t>
  </si>
  <si>
    <t>Mcintosh-Smith</t>
  </si>
  <si>
    <t>Process Optimization - Waste Reduction</t>
  </si>
  <si>
    <t>George Hoover</t>
  </si>
  <si>
    <t>kristi.hubbard@yopmail.com</t>
  </si>
  <si>
    <t>Karen Dennis</t>
  </si>
  <si>
    <t>brian.anderson@yopmail.com</t>
  </si>
  <si>
    <t>Prevent ability product collection seat body enjoy.</t>
  </si>
  <si>
    <t>Pay institution question who store spring official.</t>
  </si>
  <si>
    <t>Student agreement institution carry TV our soon serious.</t>
  </si>
  <si>
    <t>Implementing Strategic Vendor Management to Enhance Supplier Relationships, Optimize Costs, and Ensure Quality and Reliability of Products and Services</t>
  </si>
  <si>
    <t>Implementing Strategic Vendor Management to Enhance Supplier Relationships, Optimize Costs, and Ensure Quality and Reliability of Products and Services
 In today's dynamic business landscape, implementing strategic vendor management to enhance supplier relationships, optimize costs, and ensure quality and reliability of products and services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strategic vendor management to enhance supplier relationships, optimize costs, and ensure quality and reliability of products and services, businesses can position themselves as industry leaders, drive innovation, and achieve long-term success in an ever-evolving marketplace.</t>
  </si>
  <si>
    <t>Sales Channel Performance</t>
  </si>
  <si>
    <t>Thomas</t>
  </si>
  <si>
    <t>Warren</t>
  </si>
  <si>
    <t>thomas.warren</t>
  </si>
  <si>
    <t>thomas.warren@yopmail.com</t>
  </si>
  <si>
    <t>THOMAS.WARREN@YOPMAIL.COM</t>
  </si>
  <si>
    <t>THOMAS.WARREN</t>
  </si>
  <si>
    <t>I am Thomas Warren, a Machine Learning Engineer working on AI models, data analytics, and automation.</t>
  </si>
  <si>
    <t>Bell-Carter</t>
  </si>
  <si>
    <t>Project Nu - Milestone Achievement</t>
  </si>
  <si>
    <t>Rhonda Moore</t>
  </si>
  <si>
    <t>cathy.hoffman@yopmail.com</t>
  </si>
  <si>
    <t>Eric Perkins</t>
  </si>
  <si>
    <t>james.thomas@yopmail.com</t>
  </si>
  <si>
    <t>Notice state identify rate international.</t>
  </si>
  <si>
    <t>Not but imagine eat.</t>
  </si>
  <si>
    <t>Wall wind car poor.</t>
  </si>
  <si>
    <t>Encouraging Customer Self-Service Adoption through Knowledge Bases, Chatbots, and Online Portals to Enhance Efficiency and Customer Satisfaction</t>
  </si>
  <si>
    <t>Encouraging Customer Self-Service Adoption through Knowledge Bases, Chatbots, and Online Portals to Enhance Efficiency and Customer Satisfaction
 In today's dynamic business landscape, encouraging customer self-service adoption through knowledge bases, chatbots, and online portals to enhance efficiency and customer satisfaction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encouraging customer self-service adoption through knowledge bases, chatbots, and online portals to enhance efficiency and customer satisfaction, businesses can position themselves as industry leaders, drive innovation, and achieve long-term success in an ever-evolving marketplace.</t>
  </si>
  <si>
    <t>Sales Product Mix Performance</t>
  </si>
  <si>
    <t>Karen</t>
  </si>
  <si>
    <t>Lee</t>
  </si>
  <si>
    <t>karen.lee</t>
  </si>
  <si>
    <t>karen.lee@yopmail.com</t>
  </si>
  <si>
    <t>KAREN.LEE@YOPMAIL.COM</t>
  </si>
  <si>
    <t>KAREN.LEE</t>
  </si>
  <si>
    <t>I am Karen Lee, a Healthcare Consultant helping organizations improve patient care and operations.</t>
  </si>
  <si>
    <t>Montgomery LLC</t>
  </si>
  <si>
    <t>Team Synergy - Task Completion</t>
  </si>
  <si>
    <t>Brett Day</t>
  </si>
  <si>
    <t>jorge.fuller@yopmail.com</t>
  </si>
  <si>
    <t>Hannah Snyder</t>
  </si>
  <si>
    <t>jennifer.larson@yopmail.com</t>
  </si>
  <si>
    <t>Budget upon beat language physical standard learn.</t>
  </si>
  <si>
    <t>Baby grow east director.</t>
  </si>
  <si>
    <t>Public wait notice that information hard whether.</t>
  </si>
  <si>
    <t>Improving Operational Quality through Lean Principles, Six Sigma Methodologies, and Continuous Improvement Initiatives to Enhance Customer Satisfaction and Reduce Costs</t>
  </si>
  <si>
    <t>Improving Operational Quality through Lean Principles, Six Sigma Methodologies, and Continuous Improvement Initiatives to Enhance Customer Satisfaction and Reduce Costs
 In today's dynamic business landscape, improving operational quality through lean principles, six sigma methodologies, and continuous improvement initiatives to enhance customer satisfaction and reduce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improving operational quality through lean principles, six sigma methodologies, and continuous improvement initiatives to enhance customer satisfaction and reduce costs, businesses can position themselves as industry leaders, drive innovation, and achieve long-term success in an ever-evolving marketplace.</t>
  </si>
  <si>
    <t>Sales Market Share</t>
  </si>
  <si>
    <t>Collier</t>
  </si>
  <si>
    <t>janet.collier</t>
  </si>
  <si>
    <t>janet.collier@yopmail.com</t>
  </si>
  <si>
    <t>JANET.COLLIER@YOPMAIL.COM</t>
  </si>
  <si>
    <t>JANET.COLLIER</t>
  </si>
  <si>
    <t>I am Janet Collier, a Healthcare Consultant helping organizations improve patient care and operations.</t>
  </si>
  <si>
    <t>Daniels-Ortiz</t>
  </si>
  <si>
    <t>Customer Support - Issue Resolution</t>
  </si>
  <si>
    <t>Sarah Norman</t>
  </si>
  <si>
    <t>paul.morris@yopmail.com</t>
  </si>
  <si>
    <t>Derek Ross</t>
  </si>
  <si>
    <t>natalie.wilson@yopmail.com</t>
  </si>
  <si>
    <t>Better keep should.</t>
  </si>
  <si>
    <t>Special west and design down by and.</t>
  </si>
  <si>
    <t>Course region commercial hotel mean player both.</t>
  </si>
  <si>
    <t>Implementing Business Intelligence Systems to Enhance Data Analysis, Reporting, and Decision Making through Dashboards, Visualizations, and Predictive Analytics</t>
  </si>
  <si>
    <t>Implementing Business Intelligence Systems to Enhance Data Analysis, Reporting, and Decision Making through Dashboards, Visualizations, and Predictive Analytics
 In today's dynamic business landscape, implementing business intelligence systems to enhance data analysis, reporting, and decision making through dashboards, visualizations, and predictive analytics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business intelligence systems to enhance data analysis, reporting, and decision making through dashboards, visualizations, and predictive analytics, businesses can position themselves as industry leaders, drive innovation, and achieve long-term success in an ever-evolving marketplace.</t>
  </si>
  <si>
    <t>Sales Partner Performance</t>
  </si>
  <si>
    <t>Clark</t>
  </si>
  <si>
    <t>michelle.clark</t>
  </si>
  <si>
    <t>michelle.clark@yopmail.com</t>
  </si>
  <si>
    <t>MICHELLE.CLARK@YOPMAIL.COM</t>
  </si>
  <si>
    <t>MICHELLE.CLARK</t>
  </si>
  <si>
    <t>I am Michelle Clark, an E-commerce Specialist handling digital storefronts and marketing.</t>
  </si>
  <si>
    <t>Payne, Diaz and Gibson</t>
  </si>
  <si>
    <t>Phoenix MR responsible for operations delivery.</t>
  </si>
  <si>
    <t>Focused on market research and trend analysis to boost business visibility.</t>
  </si>
  <si>
    <t>Resource Utilization - Capacity Planning</t>
  </si>
  <si>
    <t>Gerald Graham</t>
  </si>
  <si>
    <t>jennifer.daniels@yopmail.com</t>
  </si>
  <si>
    <t>Manuel Bauer</t>
  </si>
  <si>
    <t>shane.wagner@yopmail.com</t>
  </si>
  <si>
    <t>Stage adult sea artist amount.</t>
  </si>
  <si>
    <t>Remember door to someone necessary where.</t>
  </si>
  <si>
    <t>Loss art rule cup.</t>
  </si>
  <si>
    <t>Empowering Employees through Knowledge Sharing, Training, and Development Programs to Enhance Productivity, Innovation, and Customer Service Delivery</t>
  </si>
  <si>
    <t>Empowering Employees through Knowledge Sharing, Training, and Development Programs to Enhance Productivity, Innovation, and Customer Service Delivery
 In today's dynamic business landscape, empowering employees through knowledge sharing, training, and development programs to enhance productivity, innovation, and customer service delivery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empowering employees through knowledge sharing, training, and development programs to enhance productivity, innovation, and customer service delivery, businesses can position themselves as industry leaders, drive innovation, and achieve long-term success in an ever-evolving marketplace.</t>
  </si>
  <si>
    <t>Sales Contract Renewal Rate</t>
  </si>
  <si>
    <t>Jill</t>
  </si>
  <si>
    <t>jill.smith</t>
  </si>
  <si>
    <t>jill.smith@yopmail.com</t>
  </si>
  <si>
    <t>JILL.SMITH@YOPMAIL.COM</t>
  </si>
  <si>
    <t>JILL.SMITH</t>
  </si>
  <si>
    <t>I am Jill Smith, a Public Health Advisor developing programs to improve community health.</t>
  </si>
  <si>
    <t>Dillon Group</t>
  </si>
  <si>
    <t>Insight Byte responsible for audit delivery.</t>
  </si>
  <si>
    <t>Market Analysis - Data Interpretation</t>
  </si>
  <si>
    <t>Susan Ward</t>
  </si>
  <si>
    <t>jerry.wilkinson@yopmail.com</t>
  </si>
  <si>
    <t>Pamela Meyer</t>
  </si>
  <si>
    <t>ryan.hall@yopmail.com</t>
  </si>
  <si>
    <t>Ten computer around actually.</t>
  </si>
  <si>
    <t>My whom upon national.</t>
  </si>
  <si>
    <t>Indicate trouble friend simple cell nothing.</t>
  </si>
  <si>
    <t>Forecasting Market Demand through Data Analytics, Trend Analysis, and Customer Insights to Optimize Inventory Management, Production Planning, and Sales Strategies</t>
  </si>
  <si>
    <t>Forecasting Market Demand through Data Analytics, Trend Analysis, and Customer Insights to Optimize Inventory Management, Production Planning, and Sales Strategies
 In today's dynamic business landscape, forecasting market demand through data analytics, trend analysis, and customer insights to optimize inventory management, production planning, and sales strategies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forecasting market demand through data analytics, trend analysis, and customer insights to optimize inventory management, production planning, and sales strategies, businesses can position themselves as industry leaders, drive innovation, and achieve long-term success in an ever-evolving marketplace.</t>
  </si>
  <si>
    <t>Sales Lead Quality Score</t>
  </si>
  <si>
    <t>william.howell</t>
  </si>
  <si>
    <t>william.howell@yopmail.com</t>
  </si>
  <si>
    <t>WILLIAM.HOWELL@YOPMAIL.COM</t>
  </si>
  <si>
    <t>WILLIAM.HOWELL</t>
  </si>
  <si>
    <t>I am William Howell, a Medical Researcher analyzing data to drive medical advancements.</t>
  </si>
  <si>
    <t>Lowe-Davies</t>
  </si>
  <si>
    <t>Product Launch - Market Penetration</t>
  </si>
  <si>
    <t>Valerie Galvan</t>
  </si>
  <si>
    <t>casey.jones@yopmail.com</t>
  </si>
  <si>
    <t>Tyler Rogers</t>
  </si>
  <si>
    <t>nicholas.thompson@yopmail.com</t>
  </si>
  <si>
    <t>Look account page office seat.</t>
  </si>
  <si>
    <t>Amount practice know food community dinner.</t>
  </si>
  <si>
    <t>Half bag also ahead near charge.</t>
  </si>
  <si>
    <t>Personalizing Digital Services through Data Analytics, Targeted Communication, and User Experience Design to Enhance Customer Engagement and Satisfaction</t>
  </si>
  <si>
    <t>Personalizing Digital Services through Data Analytics, Targeted Communication, and User Experience Design to Enhance Customer Engagement and Satisfaction
 In today's dynamic business landscape, personalizing digital services through data analytics, targeted communication, and user experience design to enhance customer engagement and satisfaction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personalizing digital services through data analytics, targeted communication, and user experience design to enhance customer engagement and satisfaction, businesses can position themselves as industry leaders, drive innovation, and achieve long-term success in an ever-evolving marketplace.</t>
  </si>
  <si>
    <t>Sales Proposal Success Rate</t>
  </si>
  <si>
    <t>Kaitlin</t>
  </si>
  <si>
    <t>James</t>
  </si>
  <si>
    <t>kaitlin.james</t>
  </si>
  <si>
    <t>kaitlin.james@yopmail.com</t>
  </si>
  <si>
    <t>KAITLIN.JAMES@YOPMAIL.COM</t>
  </si>
  <si>
    <t>KAITLIN.JAMES</t>
  </si>
  <si>
    <t>I am Kaitlin James, a Medical Researcher analyzing data to drive medical advancements.</t>
  </si>
  <si>
    <t>Palmer, Wyatt and Francis</t>
  </si>
  <si>
    <t>Employee Training - Knowledge Transfer</t>
  </si>
  <si>
    <t>Dustin Bradley</t>
  </si>
  <si>
    <t>sara.maldonado@yopmail.com</t>
  </si>
  <si>
    <t>Tracy Rodgers</t>
  </si>
  <si>
    <t>allen.savage@yopmail.com</t>
  </si>
  <si>
    <t>Beat story economic.</t>
  </si>
  <si>
    <t>Break everybody site listen adult use.</t>
  </si>
  <si>
    <t>From itself push five record manager half level.</t>
  </si>
  <si>
    <t>Aligning Strategic Partnerships with Business Objectives to Enhance Market Reach, Drive Innovation, and Create Mutual Value through Collaborative Initiatives</t>
  </si>
  <si>
    <t>Aligning Strategic Partnerships with Business Objectives to Enhance Market Reach, Drive Innovation, and Create Mutual Value through Collaborative Initiatives
 In today's dynamic business landscape, aligning strategic partnerships with business objectives to enhance market reach, drive innovation, and create mutual value through collaborative initiatives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aligning strategic partnerships with business objectives to enhance market reach, drive innovation, and create mutual value through collaborative initiatives, businesses can position themselves as industry leaders, drive innovation, and achieve long-term success in an ever-evolving marketplace.</t>
  </si>
  <si>
    <t>Sales Meeting Conversion Rate</t>
  </si>
  <si>
    <t>Kylie</t>
  </si>
  <si>
    <t>Gilmore</t>
  </si>
  <si>
    <t>kylie.gilmore</t>
  </si>
  <si>
    <t>kylie.gilmore@yopmail.com</t>
  </si>
  <si>
    <t>KYLIE.GILMORE@YOPMAIL.COM</t>
  </si>
  <si>
    <t>KYLIE.GILMORE</t>
  </si>
  <si>
    <t>I am Kylie Gilmore, a Medical Researcher analyzing data to drive medical advancements.</t>
  </si>
  <si>
    <t>Cost Management - Operational Expenses</t>
  </si>
  <si>
    <t>Bruce Mitchell</t>
  </si>
  <si>
    <t>crystal.bush@yopmail.com</t>
  </si>
  <si>
    <t>Samantha Barajas</t>
  </si>
  <si>
    <t>kara.armstrong@yopmail.com</t>
  </si>
  <si>
    <t>Fund tough full hot technology travel.</t>
  </si>
  <si>
    <t>Economic Congress ten require sound worry.</t>
  </si>
  <si>
    <t>Lawyer another treat money people meet.</t>
  </si>
  <si>
    <t>Engaging Customers through Online Communities, Social Media, and Feedback Forums to Enhance Loyalty, Advocacy, and Brand Awareness</t>
  </si>
  <si>
    <t>Engaging Customers through Online Communities, Social Media, and Feedback Forums to Enhance Loyalty, Advocacy, and Brand Awareness
 In today's dynamic business landscape, engaging customers through online communities, social media, and feedback forums to enhance loyalty, advocacy, and brand awareness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engaging customers through online communities, social media, and feedback forums to enhance loyalty, advocacy, and brand awareness, businesses can position themselves as industry leaders, drive innovation, and achieve long-term success in an ever-evolving marketplace.</t>
  </si>
  <si>
    <t>Sales Demo Conversion Rate</t>
  </si>
  <si>
    <t>Neal</t>
  </si>
  <si>
    <t>janet.neal</t>
  </si>
  <si>
    <t>janet.neal@yopmail.com</t>
  </si>
  <si>
    <t>JANET.NEAL@YOPMAIL.COM</t>
  </si>
  <si>
    <t>JANET.NEAL</t>
  </si>
  <si>
    <t>I am Janet Neal, a Clinical Analyst working on data-driven healthcare solutions.</t>
  </si>
  <si>
    <t>Barker, Harmon and Horton</t>
  </si>
  <si>
    <t>System Performance - User Experience</t>
  </si>
  <si>
    <t>Michelle Phelps</t>
  </si>
  <si>
    <t>marilyn.hoffman@yopmail.com</t>
  </si>
  <si>
    <t>Joel Nguyen</t>
  </si>
  <si>
    <t>charles.washington@yopmail.com</t>
  </si>
  <si>
    <t>Program father study miss artist great style.</t>
  </si>
  <si>
    <t>Do look just usually join against.</t>
  </si>
  <si>
    <t>Production read could beat.</t>
  </si>
  <si>
    <t>Managing Operational Change through Communication, Training, and Stakeholder Engagement to Ensure Smooth Transitions and Minimize Disruptions</t>
  </si>
  <si>
    <t>Managing Operational Change through Communication, Training, and Stakeholder Engagement to Ensure Smooth Transitions and Minimize Disruptions
 In today's dynamic business landscape, managing operational change through communication, training, and stakeholder engagement to ensure smooth transitions and minimize disruptions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managing operational change through communication, training, and stakeholder engagement to ensure smooth transitions and minimize disruptions, businesses can position themselves as industry leaders, drive innovation, and achieve long-term success in an ever-evolving marketplace.</t>
  </si>
  <si>
    <t>Sales Event ROI</t>
  </si>
  <si>
    <t>Susan</t>
  </si>
  <si>
    <t>Rodriguez</t>
  </si>
  <si>
    <t>susan.rodriguez</t>
  </si>
  <si>
    <t>susan.rodriguez@yopmail.com</t>
  </si>
  <si>
    <t>SUSAN.RODRIGUEZ@YOPMAIL.COM</t>
  </si>
  <si>
    <t>SUSAN.RODRIGUEZ</t>
  </si>
  <si>
    <t>I am Susan Rodriguez, a Merchandising Analyst studying consumer trends and product performance.</t>
  </si>
  <si>
    <t>Compton Inc</t>
  </si>
  <si>
    <t>Brand Loyalty - Customer Advocacy</t>
  </si>
  <si>
    <t>Elizabeth Dixon</t>
  </si>
  <si>
    <t>jennifer.hall@yopmail.com</t>
  </si>
  <si>
    <t>Eric Logan</t>
  </si>
  <si>
    <t>jade.burns@yopmail.com</t>
  </si>
  <si>
    <t>A necessary spend college.</t>
  </si>
  <si>
    <t>Care man her number mean.</t>
  </si>
  <si>
    <t>Half specific trial where over.</t>
  </si>
  <si>
    <t>Providing Real-Time Business Performance Dashboards to Track Key</t>
  </si>
  <si>
    <t>Providing Real-Time Business Performance Dashboards to Track Key
 In today's dynamic business landscape, providing real-time business performance dashboards to track key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providing real-time business performance dashboards to track key, businesses can position themselves as industry leaders, drive innovation, and achieve long-term success in an ever-evolving marketplace.</t>
  </si>
  <si>
    <t>Sales Content Utilization</t>
  </si>
  <si>
    <t>Andrew</t>
  </si>
  <si>
    <t>Morales</t>
  </si>
  <si>
    <t>andrew.morales</t>
  </si>
  <si>
    <t>andrew.morales@yopmail.com</t>
  </si>
  <si>
    <t>ANDREW.MORALES@YOPMAIL.COM</t>
  </si>
  <si>
    <t>ANDREW.MORALES</t>
  </si>
  <si>
    <t>I am Andrew Morales, a Market Research Analyst providing insights on consumer behavior and trends.</t>
  </si>
  <si>
    <t>Duncan, Lopez and Thornton</t>
  </si>
  <si>
    <t>Workplace Culture - Employee Satisfaction</t>
  </si>
  <si>
    <t>Katherine Davies</t>
  </si>
  <si>
    <t>Adriana Torres</t>
  </si>
  <si>
    <t>sherry.johnson@yopmail.com</t>
  </si>
  <si>
    <t>Use glass piece.</t>
  </si>
  <si>
    <t>I size whose wind board.</t>
  </si>
  <si>
    <t>Public big despite three simply.</t>
  </si>
  <si>
    <t>Enhanced Customer Data Privacy and Security through Robust Compliance Measures and Advanced Encryption Technologies, Building Trust and Loyalty in the Digital Age</t>
  </si>
  <si>
    <t>Enhanced Customer Data Privacy and Security through Robust Compliance Measures and Advanced Encryption Technologies, Building Trust and Loyalty in the Digital Age
 In today's dynamic business landscape, enhanced customer data privacy and security through robust compliance measures and advanced encryption technologies, building trust and loyalty in the digital age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enhanced customer data privacy and security through robust compliance measures and advanced encryption technologies, building trust and loyalty in the digital age, businesses can position themselves as industry leaders, drive innovation, and achieve long-term success in an ever-evolving marketplace.</t>
  </si>
  <si>
    <t>Sales Tool Adoption Rate</t>
  </si>
  <si>
    <t>Kimberly</t>
  </si>
  <si>
    <t>Davis</t>
  </si>
  <si>
    <t>kimberly.davis</t>
  </si>
  <si>
    <t>kimberly.davis@yopmail.com</t>
  </si>
  <si>
    <t>KIMBERLY.DAVIS@YOPMAIL.COM</t>
  </si>
  <si>
    <t>KIMBERLY.DAVIS</t>
  </si>
  <si>
    <t>I am Kimberly Davis, a Digital Marketer skilled in SEO, content marketing, and brand strategy.</t>
  </si>
  <si>
    <t>Boone, Stout and Case</t>
  </si>
  <si>
    <t>Shipping Accuracy - Product Returns</t>
  </si>
  <si>
    <t>Kenneth Williams</t>
  </si>
  <si>
    <t>gregory.abbott@yopmail.com</t>
  </si>
  <si>
    <t>Kelly Johnson</t>
  </si>
  <si>
    <t>wanda.thomas@yopmail.com</t>
  </si>
  <si>
    <t>Store later tough benefit hot south.</t>
  </si>
  <si>
    <t>Campaign interesting brother finish.</t>
  </si>
  <si>
    <t>Address stop good such us bank land.</t>
  </si>
  <si>
    <t>Driving Proactive Customer Relationship Management through Personalized Communication, Predictive Analytics, and Seamless Omnichannel Experiences for Enhanced Retention</t>
  </si>
  <si>
    <t>Driving Proactive Customer Relationship Management through Personalized Communication, Predictive Analytics, and Seamless Omnichannel Experiences for Enhanced Retention
 In today's dynamic business landscape, driving proactive customer relationship management through personalized communication, predictive analytics, and seamless omnichannel experiences for enhanced retention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driving proactive customer relationship management through personalized communication, predictive analytics, and seamless omnichannel experiences for enhanced retention, businesses can position themselves as industry leaders, drive innovation, and achieve long-term success in an ever-evolving marketplace.</t>
  </si>
  <si>
    <t>Sales Data Accuracy</t>
  </si>
  <si>
    <t>michael.burns</t>
  </si>
  <si>
    <t>michael.burns@yopmail.com</t>
  </si>
  <si>
    <t>MICHAEL.BURNS@YOPMAIL.COM</t>
  </si>
  <si>
    <t>MICHAEL.BURNS</t>
  </si>
  <si>
    <t>I am Michael Burns, a Digital Marketer skilled in SEO, content marketing, and brand strategy.</t>
  </si>
  <si>
    <t>Stanton-Smith</t>
  </si>
  <si>
    <t>Sales Pipeline - Opportunity Value</t>
  </si>
  <si>
    <t>William Jackson</t>
  </si>
  <si>
    <t>barbara.foley@yopmail.com</t>
  </si>
  <si>
    <t>Amanda Villa</t>
  </si>
  <si>
    <t>brandi.summers@yopmail.com</t>
  </si>
  <si>
    <t>Medical firm difference market according.</t>
  </si>
  <si>
    <t>Current a happen goal what man.</t>
  </si>
  <si>
    <t>Area rate painting knowledge truth learn world how.</t>
  </si>
  <si>
    <t>Optimizing Supply Chain Agility and Resilience through Real-Time Visibility, Predictive Analytics, and Diversified Sourcing Strategies to Mitigate Disruptions and Enhance Efficiency</t>
  </si>
  <si>
    <t>Optimizing Supply Chain Agility and Resilience through Real-Time Visibility, Predictive Analytics, and Diversified Sourcing Strategies to Mitigate Disruptions and Enhance Efficiency
 In today's dynamic business landscape, optimizing supply chain agility and resilience through real-time visibility, predictive analytics, and diversified sourcing strategies to mitigate disruptions and enhance efficiency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optimizing supply chain agility and resilience through real-time visibility, predictive analytics, and diversified sourcing strategies to mitigate disruptions and enhance efficiency, businesses can position themselves as industry leaders, drive innovation, and achieve long-term success in an ever-evolving marketplace.</t>
  </si>
  <si>
    <t>Sales Forecasting Variance</t>
  </si>
  <si>
    <t>Steven</t>
  </si>
  <si>
    <t>steven.brown</t>
  </si>
  <si>
    <t>steven.brown@yopmail.com</t>
  </si>
  <si>
    <t>STEVEN.BROWN@YOPMAIL.COM</t>
  </si>
  <si>
    <t>STEVEN.BROWN</t>
  </si>
  <si>
    <t>I am Steven Brown, a Healthcare Consultant helping organizations improve patient care and operations.</t>
  </si>
  <si>
    <t>Moore LLC</t>
  </si>
  <si>
    <t>Financial Reporting - Internal Audits</t>
  </si>
  <si>
    <t>Amber Wilson</t>
  </si>
  <si>
    <t>jennifer.david@yopmail.com</t>
  </si>
  <si>
    <t>Teresa Simmons</t>
  </si>
  <si>
    <t>george.peterson@yopmail.com</t>
  </si>
  <si>
    <t>Subject picture happy able forget response.</t>
  </si>
  <si>
    <t>Put either very myself.</t>
  </si>
  <si>
    <t>Difference consider factor event question western somebody.</t>
  </si>
  <si>
    <t>Implementing Advanced Automation and Robotics in Manufacturing and Logistics to Enhance Productivity, Reduce Costs, and Improve Quality Control for Competitive Advantage</t>
  </si>
  <si>
    <t>Implementing Advanced Automation and Robotics in Manufacturing and Logistics to Enhance Productivity, Reduce Costs, and Improve Quality Control for Competitive Advantage
 In today's dynamic business landscape, implementing advanced automation and robotics in manufacturing and logistics to enhance productivity, reduce costs, and improve quality control for competitive advantage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automation and robotics in manufacturing and logistics to enhance productivity, reduce costs, and improve quality control for competitive advantage, businesses can position themselves as industry leaders, drive innovation, and achieve long-term success in an ever-evolving marketplace.</t>
  </si>
  <si>
    <t>Sales Incentive Effectiveness</t>
  </si>
  <si>
    <t>Kendra</t>
  </si>
  <si>
    <t>Osborne</t>
  </si>
  <si>
    <t>kendra.osborne</t>
  </si>
  <si>
    <t>kendra.osborne@yopmail.com</t>
  </si>
  <si>
    <t>KENDRA.OSBORNE@YOPMAIL.COM</t>
  </si>
  <si>
    <t>KENDRA.OSBORNE</t>
  </si>
  <si>
    <t>I am Kendra Osborne, a Corporate Finance Advisor focusing on business growth and financial structuring.</t>
  </si>
  <si>
    <t>Clayton Ltd</t>
  </si>
  <si>
    <t>Eagle Data responsible for engineering delivery.</t>
  </si>
  <si>
    <t>Employee Development - Leadership Skills</t>
  </si>
  <si>
    <t>Jeffrey Clark</t>
  </si>
  <si>
    <t>alexander.whitaker@yopmail.com</t>
  </si>
  <si>
    <t>Pamela Cline</t>
  </si>
  <si>
    <t>danielle.davenport@yopmail.com</t>
  </si>
  <si>
    <t>Mention think child must suggest power.</t>
  </si>
  <si>
    <t>None because that decide run trial.</t>
  </si>
  <si>
    <t>Face as if security air training.</t>
  </si>
  <si>
    <t>Building a Culture of Continuous Improvement and Innovation through Lean Principles, Six Sigma Methodologies, and Employee Empowerment for Operational Excellence</t>
  </si>
  <si>
    <t>Building a Culture of Continuous Improvement and Innovation through Lean Principles, Six Sigma Methodologies, and Employee Empowerment for Operational Excellence
 In today's dynamic business landscape, building a culture of continuous improvement and innovation through lean principles, six sigma methodologies, and employee empowerment for operational excellence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building a culture of continuous improvement and innovation through lean principles, six sigma methodologies, and employee empowerment for operational excellence, businesses can position themselves as industry leaders, drive innovation, and achieve long-term success in an ever-evolving marketplace.</t>
  </si>
  <si>
    <t>Sales Deal Closure Speed</t>
  </si>
  <si>
    <t>Ralph</t>
  </si>
  <si>
    <t>Vaughan</t>
  </si>
  <si>
    <t>ralph.vaughan</t>
  </si>
  <si>
    <t>ralph.vaughan@yopmail.com</t>
  </si>
  <si>
    <t>RALPH.VAUGHAN@YOPMAIL.COM</t>
  </si>
  <si>
    <t>RALPH.VAUGHAN</t>
  </si>
  <si>
    <t>I am Ralph Vaughan, a Market Research Analyst providing insights on consumer behavior and trends.</t>
  </si>
  <si>
    <t>Weaver, Boyer and Price</t>
  </si>
  <si>
    <t>Security Breaches - Detection Time</t>
  </si>
  <si>
    <t>Joseph Rodgers</t>
  </si>
  <si>
    <t>jimmy.valdez@yopmail.com</t>
  </si>
  <si>
    <t>Donald Wagner</t>
  </si>
  <si>
    <t>nancy.nolan@yopmail.com</t>
  </si>
  <si>
    <t>Expect usually officer such.</t>
  </si>
  <si>
    <t>Example apply tax far.</t>
  </si>
  <si>
    <t>Fall daughter too second store.</t>
  </si>
  <si>
    <t>Enhancing Digital Brand Presence and Engagement through Content Marketing, Social Media Strategies, and Influencer Partnerships to Drive Customer Acquisition and Loyalty</t>
  </si>
  <si>
    <t>Enhancing Digital Brand Presence and Engagement through Content Marketing, Social Media Strategies, and Influencer Partnerships to Drive Customer Acquisition and Loyalty
 In today's dynamic business landscape, enhancing digital brand presence and engagement through content marketing, social media strategies, and influencer partnerships to drive customer acquisition and loyalty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digital brand presence and engagement through content marketing, social media strategies, and influencer partnerships to drive customer acquisition and loyalty, businesses can position themselves as industry leaders, drive innovation, and achieve long-term success in an ever-evolving marketplace.</t>
  </si>
  <si>
    <t>Sales Lead Source Effectiveness</t>
  </si>
  <si>
    <t>Frazier</t>
  </si>
  <si>
    <t>robert.frazier</t>
  </si>
  <si>
    <t>robert.frazier@yopmail.com</t>
  </si>
  <si>
    <t>ROBERT.FRAZIER@YOPMAIL.COM</t>
  </si>
  <si>
    <t>ROBERT.FRAZIER</t>
  </si>
  <si>
    <t>I am Robert Frazier, an expert in full-stack development with proficiency in JavaScript, React, and Node.js.</t>
  </si>
  <si>
    <t>Schmitt LLC</t>
  </si>
  <si>
    <t>Nova Squad responsible for operations delivery.</t>
  </si>
  <si>
    <t>Website Traffic - Conversion Rate</t>
  </si>
  <si>
    <t>Derrick Burton</t>
  </si>
  <si>
    <t>john.smith@yopmail.com</t>
  </si>
  <si>
    <t>David Sanchez</t>
  </si>
  <si>
    <t>joseph.parrish@yopmail.com</t>
  </si>
  <si>
    <t>Recognize fill religious between go.</t>
  </si>
  <si>
    <t>Tell upon prepare agent either.</t>
  </si>
  <si>
    <t>Bar reach really bad maintain.</t>
  </si>
  <si>
    <t>Developing and Implementing Comprehensive Sustainability Strategies to Reduce Environmental Impact, Enhance Social Responsibility, and Drive Long-Term Value Creation</t>
  </si>
  <si>
    <t>Developing and Implementing Comprehensive Sustainability Strategies to Reduce Environmental Impact, Enhance Social Responsibility, and Drive Long-Term Value Creation
 In today's dynamic business landscape, developing and implementing comprehensive sustainability strategies to reduce environmental impact, enhance social responsibility, and drive long-term value creation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comprehensive sustainability strategies to reduce environmental impact, enhance social responsibility, and drive long-term value creation, businesses can position themselves as industry leaders, drive innovation, and achieve long-term success in an ever-evolving marketplace.</t>
  </si>
  <si>
    <t>Sales Team Collaboration Index</t>
  </si>
  <si>
    <t>Samantha</t>
  </si>
  <si>
    <t>Gilbert</t>
  </si>
  <si>
    <t>samantha.gilbert</t>
  </si>
  <si>
    <t>samantha.gilbert@yopmail.com</t>
  </si>
  <si>
    <t>SAMANTHA.GILBERT@YOPMAIL.COM</t>
  </si>
  <si>
    <t>SAMANTHA.GILBERT</t>
  </si>
  <si>
    <t>I am Samantha Gilbert, a Banking Specialist handling loans, customer relations, and financial planning.</t>
  </si>
  <si>
    <t>Oliver-Frazier</t>
  </si>
  <si>
    <t>Strategic Partnerships - Collaboration Success</t>
  </si>
  <si>
    <t>Christina Wilson</t>
  </si>
  <si>
    <t>dawn.contreras@yopmail.com</t>
  </si>
  <si>
    <t>Douglas Moreno</t>
  </si>
  <si>
    <t>kristin.padilla@yopmail.com</t>
  </si>
  <si>
    <t>Staff no if better show parent.</t>
  </si>
  <si>
    <t>Bank prevent travel certain each identify science.</t>
  </si>
  <si>
    <t>Foot finish feel other police.</t>
  </si>
  <si>
    <t>Establishing a Robust Data Governance Framework to Ensure Data Accuracy, Consistency, and Security, Supporting Informed Decision Making and Regulatory Compliance</t>
  </si>
  <si>
    <t>Establishing a Robust Data Governance Framework to Ensure Data Accuracy, Consistency, and Security, Supporting Informed Decision Making and Regulatory Compliance
 In today's dynamic business landscape, establishing a robust data governance framework to ensure data accuracy, consistency, and security, supporting informed decision making and regulatory compliance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establishing a robust data governance framework to ensure data accuracy, consistency, and security, supporting informed decision making and regulatory compliance, businesses can position themselves as industry leaders, drive innovation, and achieve long-term success in an ever-evolving marketplace.</t>
  </si>
  <si>
    <t>Sales Customer Segmentation Effectiveness</t>
  </si>
  <si>
    <t>Alexander</t>
  </si>
  <si>
    <t>Merritt</t>
  </si>
  <si>
    <t>alexander.merritt</t>
  </si>
  <si>
    <t>alexander.merritt@yopmail.com</t>
  </si>
  <si>
    <t>ALEXANDER.MERRITT@YOPMAIL.COM</t>
  </si>
  <si>
    <t>ALEXANDER.MERRITT</t>
  </si>
  <si>
    <t>I am Alexander Merritt, a Market Research Analyst providing insights on consumer behavior and trends.</t>
  </si>
  <si>
    <t>Lewis Group</t>
  </si>
  <si>
    <t>Process Improvement - Time Savings</t>
  </si>
  <si>
    <t>Lisa Guerra</t>
  </si>
  <si>
    <t>donald.brown@yopmail.com</t>
  </si>
  <si>
    <t>Michael White</t>
  </si>
  <si>
    <t>angie.fuller@yopmail.com</t>
  </si>
  <si>
    <t>Happen subject effect reduce be.</t>
  </si>
  <si>
    <t>Tax family city science example hope summer.</t>
  </si>
  <si>
    <t>Particular speak that space.</t>
  </si>
  <si>
    <t>Improving Employee Wellness and Work-Life Balance through Flexible Work Arrangements, Wellness Programs, and Supportive Policies to Enhance Productivity and Morale</t>
  </si>
  <si>
    <t>Improving Employee Wellness and Work-Life Balance through Flexible Work Arrangements, Wellness Programs, and Supportive Policies to Enhance Productivity and Morale
 In today's dynamic business landscape, improving employee wellness and work-life balance through flexible work arrangements, wellness programs, and supportive policies to enhance productivity and morale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improving employee wellness and work-life balance through flexible work arrangements, wellness programs, and supportive policies to enhance productivity and morale, businesses can position themselves as industry leaders, drive innovation, and achieve long-term success in an ever-evolving marketplace.</t>
  </si>
  <si>
    <t>Sales Regional Performance</t>
  </si>
  <si>
    <t>Porter</t>
  </si>
  <si>
    <t>michelle.porter</t>
  </si>
  <si>
    <t>michelle.porter@yopmail.com</t>
  </si>
  <si>
    <t>MICHELLE.PORTER@YOPMAIL.COM</t>
  </si>
  <si>
    <t>MICHELLE.PORTER</t>
  </si>
  <si>
    <t>I am Michelle Porter, a Retail Manager focusing on sales strategies and customer experience.</t>
  </si>
  <si>
    <t>Ramos-Moore</t>
  </si>
  <si>
    <t>QuantumOps responsible for engineering delivery.</t>
  </si>
  <si>
    <t>Project Xi - Budget Management</t>
  </si>
  <si>
    <t>Angela Clark</t>
  </si>
  <si>
    <t>stephen.hernandez@yopmail.com</t>
  </si>
  <si>
    <t>Trevor James</t>
  </si>
  <si>
    <t>carol.morris@yopmail.com</t>
  </si>
  <si>
    <t>Year few clear seek cause return.</t>
  </si>
  <si>
    <t>None enter outside law purpose rest dinner.</t>
  </si>
  <si>
    <t>Family whose student general accept.</t>
  </si>
  <si>
    <t>Driving International Market Expansion through Strategic Partnerships, Localized Marketing, and a Deep Understanding of Cultural and Regulatory Differences</t>
  </si>
  <si>
    <t>Driving International Market Expansion through Strategic Partnerships, Localized Marketing, and a Deep Understanding of Cultural and Regulatory Differences
 In today's dynamic business landscape, driving international market expansion through strategic partnerships, localized marketing, and a deep understanding of cultural and regulatory differences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driving international market expansion through strategic partnerships, localized marketing, and a deep understanding of cultural and regulatory differences, businesses can position themselves as industry leaders, drive innovation, and achieve long-term success in an ever-evolving marketplace.</t>
  </si>
  <si>
    <t>Sales Product Performance</t>
  </si>
  <si>
    <t>Lane</t>
  </si>
  <si>
    <t>robert.lane</t>
  </si>
  <si>
    <t>robert.lane@yopmail.com</t>
  </si>
  <si>
    <t>ROBERT.LANE@YOPMAIL.COM</t>
  </si>
  <si>
    <t>ROBERT.LANE</t>
  </si>
  <si>
    <t>I am Robert Lane, a Social Media Manager handling campaigns, analytics, and audience engagement.</t>
  </si>
  <si>
    <t>Daniel, Black and Sutton</t>
  </si>
  <si>
    <t>Team Communication - Meeting Effectiveness</t>
  </si>
  <si>
    <t>John Ross</t>
  </si>
  <si>
    <t>adam.hicks@yopmail.com</t>
  </si>
  <si>
    <t>William Blake</t>
  </si>
  <si>
    <t>elizabeth.cooper@yopmail.com</t>
  </si>
  <si>
    <t>Form sit example matter.</t>
  </si>
  <si>
    <t>During serve assume once this theory.</t>
  </si>
  <si>
    <t>Phone walk raise hundred.</t>
  </si>
  <si>
    <t>Enhancing Customer Self-Service Capabilities through Knowledge Bases, Chatbots, and Online Portals to Improve Efficiency and Customer Satisfaction</t>
  </si>
  <si>
    <t>Enhancing Customer Self-Service Capabilities through Knowledge Bases, Chatbots, and Online Portals to Improve Efficiency and Customer Satisfaction
 In today's dynamic business landscape, enhancing customer self-service capabilities through knowledge bases, chatbots, and online portals to improve efficiency and customer satisfaction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customer self-service capabilities through knowledge bases, chatbots, and online portals to improve efficiency and customer satisfaction, businesses can position themselves as industry leaders, drive innovation, and achieve long-term success in an ever-evolving marketplace.</t>
  </si>
  <si>
    <t>Sales Pricing Effectiveness</t>
  </si>
  <si>
    <t>Cox</t>
  </si>
  <si>
    <t>robert.cox</t>
  </si>
  <si>
    <t>robert.cox@yopmail.com</t>
  </si>
  <si>
    <t>ROBERT.COX@YOPMAIL.COM</t>
  </si>
  <si>
    <t>ROBERT.COX</t>
  </si>
  <si>
    <t>I am Robert Cox, a Supply Chain Analyst optimizing logistics and inventory management.</t>
  </si>
  <si>
    <t>Jones, Garcia and Murphy</t>
  </si>
  <si>
    <t>NeoSprint responsible for finance delivery.</t>
  </si>
  <si>
    <t>Customer Experience - Service Quality</t>
  </si>
  <si>
    <t>Megan Williams</t>
  </si>
  <si>
    <t>edward.meyer@yopmail.com</t>
  </si>
  <si>
    <t>James Flores</t>
  </si>
  <si>
    <t>jason.christian@yopmail.com</t>
  </si>
  <si>
    <t>Draw factor walk idea performance whole.</t>
  </si>
  <si>
    <t>Spring far wife.</t>
  </si>
  <si>
    <t>Even letter standard matter his.</t>
  </si>
  <si>
    <t>Implementing Advanced Analytics and Business Intelligence Tools to Gain Actionable Insights into Market Trends, Customer Behavior, and Operational Performance</t>
  </si>
  <si>
    <t>Implementing Advanced Analytics and Business Intelligence Tools to Gain Actionable Insights into Market Trends, Customer Behavior, and Operational Performance
 In today's dynamic business landscape, implementing advanced analytics and business intelligence tools to gain actionable insights into market trends, customer behavior, and operational performance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analytics and business intelligence tools to gain actionable insights into market trends, customer behavior, and operational performance, businesses can position themselves as industry leaders, drive innovation, and achieve long-term success in an ever-evolving marketplace.</t>
  </si>
  <si>
    <t>Sales Promotion ROI</t>
  </si>
  <si>
    <t>Rhonda</t>
  </si>
  <si>
    <t>rhonda.garcia</t>
  </si>
  <si>
    <t>rhonda.garcia@yopmail.com</t>
  </si>
  <si>
    <t>RHONDA.GARCIA@YOPMAIL.COM</t>
  </si>
  <si>
    <t>RHONDA.GARCIA</t>
  </si>
  <si>
    <t>I am Rhonda Garcia, a Risk Manager analyzing market trends and ensuring regulatory compliance.</t>
  </si>
  <si>
    <t>Burns, Stewart and Martin</t>
  </si>
  <si>
    <t>Resource Allocation - Project Needs</t>
  </si>
  <si>
    <t>Tony Jenkins</t>
  </si>
  <si>
    <t>brandon.montoya@yopmail.com</t>
  </si>
  <si>
    <t>Joan Barker</t>
  </si>
  <si>
    <t>blake.maddox@yopmail.com</t>
  </si>
  <si>
    <t>Sport customer about term several throughout full.</t>
  </si>
  <si>
    <t>Commercial so film perhaps population.</t>
  </si>
  <si>
    <t>International audience machine often purpose window.</t>
  </si>
  <si>
    <t>Building a Strong Employer Brand through Positive Employee Experiences, Competitive Compensation, and Career Development Opportunities to Attract and Retain Top Talent</t>
  </si>
  <si>
    <t>Building a Strong Employer Brand through Positive Employee Experiences, Competitive Compensation, and Career Development Opportunities to Attract and Retain Top Talent
 In today's dynamic business landscape, building a strong employer brand through positive employee experiences, competitive compensation, and career development opportunities to attract and retain top talent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building a strong employer brand through positive employee experiences, competitive compensation, and career development opportunities to attract and retain top talent, businesses can position themselves as industry leaders, drive innovation, and achieve long-term success in an ever-evolving marketplace.</t>
  </si>
  <si>
    <t>Sales Content Conversion Rate</t>
  </si>
  <si>
    <t>Catherine</t>
  </si>
  <si>
    <t>Hancock</t>
  </si>
  <si>
    <t>catherine.hancock</t>
  </si>
  <si>
    <t>catherine.hancock@yopmail.com</t>
  </si>
  <si>
    <t>CATHERINE.HANCOCK@YOPMAIL.COM</t>
  </si>
  <si>
    <t>CATHERINE.HANCOCK</t>
  </si>
  <si>
    <t>I am Catherine Hancock, a Healthcare Consultant helping organizations improve patient care and operations.</t>
  </si>
  <si>
    <t>Gardner Inc</t>
  </si>
  <si>
    <t>Market Positioning - Brand Differentiation</t>
  </si>
  <si>
    <t>Sandra Bowers</t>
  </si>
  <si>
    <t>jessica.brown@yopmail.com</t>
  </si>
  <si>
    <t>Tammy Chan</t>
  </si>
  <si>
    <t>monica.farrell@yopmail.com</t>
  </si>
  <si>
    <t>Author reality impact service region.</t>
  </si>
  <si>
    <t>Level almost box.</t>
  </si>
  <si>
    <t>Grow body how party house method agent.</t>
  </si>
  <si>
    <t>Optimizing Sales Enablement and Effectiveness through Training, Tools, and Resources that Empower Sales Teams to Close More Deals and Build Stronger Customer Relationships</t>
  </si>
  <si>
    <t>Optimizing Sales Enablement and Effectiveness through Training, Tools, and Resources that Empower Sales Teams to Close More Deals and Build Stronger Customer Relationships
 In today's dynamic business landscape, optimizing sales enablement and effectiveness through training, tools, and resources that empower sales teams to close more deals and build stronger customer relationships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optimizing sales enablement and effectiveness through training, tools, and resources that empower sales teams to close more deals and build stronger customer relationships, businesses can position themselves as industry leaders, drive innovation, and achieve long-term success in an ever-evolving marketplace.</t>
  </si>
  <si>
    <t>Sales Email Conversion Rate</t>
  </si>
  <si>
    <t>Christopher</t>
  </si>
  <si>
    <t>christopher.miller</t>
  </si>
  <si>
    <t>christopher.miller@yopmail.com</t>
  </si>
  <si>
    <t>CHRISTOPHER.MILLER@YOPMAIL.COM</t>
  </si>
  <si>
    <t>CHRISTOPHER.MILLER</t>
  </si>
  <si>
    <t>I am Christopher Miller, a Public Health Advisor developing programs to improve community health.</t>
  </si>
  <si>
    <t>Mcclain-Roberts</t>
  </si>
  <si>
    <t>Product Quality - Customer Ratings</t>
  </si>
  <si>
    <t>Brent Parks</t>
  </si>
  <si>
    <t>kimberly.smith@yopmail.com</t>
  </si>
  <si>
    <t>Luis Kim</t>
  </si>
  <si>
    <t>darlene.kennedy@yopmail.com</t>
  </si>
  <si>
    <t>Article remember identify.</t>
  </si>
  <si>
    <t>Those senior dog ago.</t>
  </si>
  <si>
    <t>Lose middle same as.</t>
  </si>
  <si>
    <t>Developing and Implementing a Comprehensive Risk Management Framework to Identify, Assess, and Mitigate Potential Risks to Business Operations and Reputation</t>
  </si>
  <si>
    <t>Developing and Implementing a Comprehensive Risk Management Framework to Identify, Assess, and Mitigate Potential Risks to Business Operations and Reputation
 In today's dynamic business landscape, developing and implementing a comprehensive risk management framework to identify, assess, and mitigate potential risks to business operations and reputation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risk management framework to identify, assess, and mitigate potential risks to business operations and reputation, businesses can position themselves as industry leaders, drive innovation, and achieve long-term success in an ever-evolving marketplace.</t>
  </si>
  <si>
    <t>Marketing Qualified Leads (MQLs)</t>
  </si>
  <si>
    <t>Beltran</t>
  </si>
  <si>
    <t>richard.beltran</t>
  </si>
  <si>
    <t>richard.beltran@yopmail.com</t>
  </si>
  <si>
    <t>RICHARD.BELTRAN@YOPMAIL.COM</t>
  </si>
  <si>
    <t>RICHARD.BELTRAN</t>
  </si>
  <si>
    <t>I am Richard Beltran, an Advertising Specialist creating impactful ad strategies for brand awareness.</t>
  </si>
  <si>
    <t>Aguilar-Crawford</t>
  </si>
  <si>
    <t>Employee Performance - Performance Reviews</t>
  </si>
  <si>
    <t>Jacob Roach</t>
  </si>
  <si>
    <t>ryan.lam@yopmail.com</t>
  </si>
  <si>
    <t>Timothy Luna</t>
  </si>
  <si>
    <t>john.cain@yopmail.com</t>
  </si>
  <si>
    <t>Leader dream of personal value task action from.</t>
  </si>
  <si>
    <t>Suggest throw star heart media.</t>
  </si>
  <si>
    <t>Serious dog window part.</t>
  </si>
  <si>
    <t>Enhancing Project Management Capabilities through Agile Methodologies, Collaborative Tools, and a Focus on Continuous Improvement for Timely and Successful Project Delivery</t>
  </si>
  <si>
    <t>Enhancing Project Management Capabilities through Agile Methodologies, Collaborative Tools, and a Focus on Continuous Improvement for Timely and Successful Project Delivery
 In today's dynamic business landscape, enhancing project management capabilities through agile methodologies, collaborative tools, and a focus on continuous improvement for timely and successful project delivery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project management capabilities through agile methodologies, collaborative tools, and a focus on continuous improvement for timely and successful project delivery, businesses can position themselves as industry leaders, drive innovation, and achieve long-term success in an ever-evolving marketplace.</t>
  </si>
  <si>
    <t>Website Traffic Growth</t>
  </si>
  <si>
    <t>Patrick</t>
  </si>
  <si>
    <t>Vargas</t>
  </si>
  <si>
    <t>patrick.vargas</t>
  </si>
  <si>
    <t>patrick.vargas@yopmail.com</t>
  </si>
  <si>
    <t>PATRICK.VARGAS@YOPMAIL.COM</t>
  </si>
  <si>
    <t>PATRICK.VARGAS</t>
  </si>
  <si>
    <t>I am Patrick Vargas, a Product Marketing Manager aligning business goals with effective outreach plans.</t>
  </si>
  <si>
    <t>Alvarado-Gilmore</t>
  </si>
  <si>
    <t>NeoSprint responsible for audit delivery.</t>
  </si>
  <si>
    <t>Cost Efficiency - Resource Optimization</t>
  </si>
  <si>
    <t>Megan Russell</t>
  </si>
  <si>
    <t>timothy.mendez@yopmail.com</t>
  </si>
  <si>
    <t>Vincent Warren</t>
  </si>
  <si>
    <t>william.cook@yopmail.com</t>
  </si>
  <si>
    <t>Grow response fund open.</t>
  </si>
  <si>
    <t>Respond just team particular create leg sure.</t>
  </si>
  <si>
    <t>Executive television enough likely nothing everyone between area.</t>
  </si>
  <si>
    <t>Implementing Advanced Cybersecurity Measures to Protect Sensitive Information, Prevent Data Breaches, and Maintain Customer Trust in the Digital Age</t>
  </si>
  <si>
    <t>Implementing Advanced Cybersecurity Measures to Protect Sensitive Information, Prevent Data Breaches, and Maintain Customer Trust in the Digital Age
 In today's dynamic business landscape, implementing advanced cybersecurity measures to protect sensitive information, prevent data breaches, and maintain customer trust in the digital age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cybersecurity measures to protect sensitive information, prevent data breaches, and maintain customer trust in the digital age, businesses can position themselves as industry leaders, drive innovation, and achieve long-term success in an ever-evolving marketplace.</t>
  </si>
  <si>
    <t>Cost per Lead (CPL)</t>
  </si>
  <si>
    <t>Carla</t>
  </si>
  <si>
    <t>Oconnell</t>
  </si>
  <si>
    <t>carla.oconnell</t>
  </si>
  <si>
    <t>carla.oconnell@yopmail.com</t>
  </si>
  <si>
    <t>CARLA.OCONNELL@YOPMAIL.COM</t>
  </si>
  <si>
    <t>CARLA.OCONNELL</t>
  </si>
  <si>
    <t>I am Carla Oconnell, an E-commerce Specialist handling digital storefronts and marketing.</t>
  </si>
  <si>
    <t>Crosby Inc</t>
  </si>
  <si>
    <t>System Integration - Data Integrity</t>
  </si>
  <si>
    <t>Terri Pham</t>
  </si>
  <si>
    <t>samantha.hunt@yopmail.com</t>
  </si>
  <si>
    <t>Joshua Fox</t>
  </si>
  <si>
    <t>dennis.walsh@yopmail.com</t>
  </si>
  <si>
    <t>Myself along who him to treat.</t>
  </si>
  <si>
    <t>Specific much back turn show the.</t>
  </si>
  <si>
    <t>Which program young.</t>
  </si>
  <si>
    <t>Building a Culture of Diversity, Equity, and Inclusion to Enhance Creativity, Collaboration, and Innovation, Driving Business Growth and Social Impact</t>
  </si>
  <si>
    <t>Building a Culture of Diversity, Equity, and Inclusion to Enhance Creativity, Collaboration, and Innovation, Driving Business Growth and Social Impact
 In today's dynamic business landscape, building a culture of diversity, equity, and inclusion to enhance creativity, collaboration, and innovation, driving business growth and social impact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building a culture of diversity, equity, and inclusion to enhance creativity, collaboration, and innovation, driving business growth and social impact, businesses can position themselves as industry leaders, drive innovation, and achieve long-term success in an ever-evolving marketplace.</t>
  </si>
  <si>
    <t>Social Media Reach</t>
  </si>
  <si>
    <t>Delacruz</t>
  </si>
  <si>
    <t>patrick.delacruz</t>
  </si>
  <si>
    <t>patrick.delacruz@yopmail.com</t>
  </si>
  <si>
    <t>PATRICK.DELACRUZ@YOPMAIL.COM</t>
  </si>
  <si>
    <t>PATRICK.DELACRUZ</t>
  </si>
  <si>
    <t>I am Patrick Delacruz, a Digital Marketer skilled in SEO, content marketing, and brand strategy.</t>
  </si>
  <si>
    <t>Bowen, Johnson and Morris</t>
  </si>
  <si>
    <t>Brand Awareness - Marketing Reach</t>
  </si>
  <si>
    <t>Joshua Best</t>
  </si>
  <si>
    <t>travis.smith@yopmail.com</t>
  </si>
  <si>
    <t>Nicole Harrison</t>
  </si>
  <si>
    <t>stanley.frank@yopmail.com</t>
  </si>
  <si>
    <t>Way daughter deal enough enjoy.</t>
  </si>
  <si>
    <t>When sort turn billion describe moment.</t>
  </si>
  <si>
    <t>Suggest force put send almost Mrs us.</t>
  </si>
  <si>
    <t>Optimizing Marketing Campaign Performance through Data Analytics, A/B Testing, and Targeted Messaging to Maximize ROI and Drive Customer Engagement</t>
  </si>
  <si>
    <t>Optimizing Marketing Campaign Performance through Data Analytics, A/B Testing, and Targeted Messaging to Maximize ROI and Drive Customer Engagement
 In today's dynamic business landscape, optimizing marketing campaign performance through data analytics, a/b testing, and targeted messaging to maximize roi and drive customer engagement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optimizing marketing campaign performance through data analytics, a/b testing, and targeted messaging to maximize roi and drive customer engagement, businesses can position themselves as industry leaders, drive innovation, and achieve long-term success in an ever-evolving marketplace.</t>
  </si>
  <si>
    <t>Content Engagement Rate</t>
  </si>
  <si>
    <t>Middleton</t>
  </si>
  <si>
    <t>melissa.middleton</t>
  </si>
  <si>
    <t>melissa.middleton@yopmail.com</t>
  </si>
  <si>
    <t>MELISSA.MIDDLETON@YOPMAIL.COM</t>
  </si>
  <si>
    <t>MELISSA.MIDDLETON</t>
  </si>
  <si>
    <t>I am Melissa Middleton, a Healthcare Consultant helping organizations improve patient care and operations.</t>
  </si>
  <si>
    <t>Young and Sons</t>
  </si>
  <si>
    <t>Experts in medical data analysis and patient care optimization.</t>
  </si>
  <si>
    <t>Workplace Safety - Safety Audits</t>
  </si>
  <si>
    <t>Ashley Bass</t>
  </si>
  <si>
    <t>nathaniel.patton@yopmail.com</t>
  </si>
  <si>
    <t>Manuel Garrison</t>
  </si>
  <si>
    <t>christopher.rogers@yopmail.com</t>
  </si>
  <si>
    <t>Enter four very source occur happen.</t>
  </si>
  <si>
    <t>About stock war determine.</t>
  </si>
  <si>
    <t>Including during too hotel office loss method.</t>
  </si>
  <si>
    <t>Implementing Advanced Customer Feedback Systems to Gather Insights, Enhance Product Development, and Improve Customer Satisfaction and Loyalty</t>
  </si>
  <si>
    <t>Implementing Advanced Customer Feedback Systems to Gather Insights, Enhance Product Development, and Improve Customer Satisfaction and Loyalty
 In today's dynamic business landscape, implementing advanced customer feedback systems to gather insights, enhance product development, and improve customer satisfaction and loyalty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customer feedback systems to gather insights, enhance product development, and improve customer satisfaction and loyalty, businesses can position themselves as industry leaders, drive innovation, and achieve long-term success in an ever-evolving marketplace.</t>
  </si>
  <si>
    <t>Brand Awareness Index</t>
  </si>
  <si>
    <t>Craig</t>
  </si>
  <si>
    <t>Savage</t>
  </si>
  <si>
    <t>craig.savage</t>
  </si>
  <si>
    <t>craig.savage@yopmail.com</t>
  </si>
  <si>
    <t>CRAIG.SAVAGE@YOPMAIL.COM</t>
  </si>
  <si>
    <t>CRAIG.SAVAGE</t>
  </si>
  <si>
    <t>I am Craig Savage, a Merchandising Analyst studying consumer trends and product performance.</t>
  </si>
  <si>
    <t>Rogers, Stone and Richardson</t>
  </si>
  <si>
    <t>Shipping Damage - Customer Complaints</t>
  </si>
  <si>
    <t>Jessica Noble</t>
  </si>
  <si>
    <t>jonathan.miller@yopmail.com</t>
  </si>
  <si>
    <t>Laura Davidson</t>
  </si>
  <si>
    <t>cynthia.robinson@yopmail.com</t>
  </si>
  <si>
    <t>Bed role always attention nothing return shoulder.</t>
  </si>
  <si>
    <t>Fast resource rise special friend light.</t>
  </si>
  <si>
    <t>City too ever add state later whether.</t>
  </si>
  <si>
    <t>Developing and Implementing a Robust Knowledge Management System to Enhance Collaboration, Improve Decision Making, and Drive Continuous Learning</t>
  </si>
  <si>
    <t>Developing and Implementing a Robust Knowledge Management System to Enhance Collaboration, Improve Decision Making, and Drive Continuous Learning
 In today's dynamic business landscape, developing and implementing a robust knowledge management system to enhance collaboration, improve decision making, and drive continuous learning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robust knowledge management system to enhance collaboration, improve decision making, and drive continuous learning, businesses can position themselves as industry leaders, drive innovation, and achieve long-term success in an ever-evolving marketplace.</t>
  </si>
  <si>
    <t>SEO Keyword Ranking</t>
  </si>
  <si>
    <t>Megan</t>
  </si>
  <si>
    <t>Bailey</t>
  </si>
  <si>
    <t>megan.bailey</t>
  </si>
  <si>
    <t>megan.bailey@yopmail.com</t>
  </si>
  <si>
    <t>MEGAN.BAILEY@YOPMAIL.COM</t>
  </si>
  <si>
    <t>MEGAN.BAILEY</t>
  </si>
  <si>
    <t>I am Megan Bailey, a Software Engineer specializing in backend development and cloud solutions.</t>
  </si>
  <si>
    <t>Bowen Group</t>
  </si>
  <si>
    <t>Sales Growth - Customer Acquisition</t>
  </si>
  <si>
    <t>Jennifer Warren</t>
  </si>
  <si>
    <t>mary.chen@yopmail.com</t>
  </si>
  <si>
    <t>Alexander Rowe</t>
  </si>
  <si>
    <t>christina.clay@yopmail.com</t>
  </si>
  <si>
    <t>Ok ok surface real notice win difference.</t>
  </si>
  <si>
    <t>Quality whatever for.</t>
  </si>
  <si>
    <t>Official peace tree memory director culture.</t>
  </si>
  <si>
    <t>Enhancing Strategic Vendor Relationships through Collaborative Partnerships, Performance Monitoring, and Continuous Improvement to Optimize Costs and Quality</t>
  </si>
  <si>
    <t>Enhancing Strategic Vendor Relationships through Collaborative Partnerships, Performance Monitoring, and Continuous Improvement to Optimize Costs and Quality
 In today's dynamic business landscape, enhancing strategic vendor relationships through collaborative partnerships, performance monitoring, and continuous improvement to optimize costs and quality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strategic vendor relationships through collaborative partnerships, performance monitoring, and continuous improvement to optimize costs and quality, businesses can position themselves as industry leaders, drive innovation, and achieve long-term success in an ever-evolving marketplace.</t>
  </si>
  <si>
    <t>Email List Growth Rate</t>
  </si>
  <si>
    <t>Madden</t>
  </si>
  <si>
    <t>anthony.madden</t>
  </si>
  <si>
    <t>anthony.madden@yopmail.com</t>
  </si>
  <si>
    <t>ANTHONY.MADDEN@YOPMAIL.COM</t>
  </si>
  <si>
    <t>ANTHONY.MADDEN</t>
  </si>
  <si>
    <t>I am Anthony Madden, a Retail Manager focusing on sales strategies and customer experience.</t>
  </si>
  <si>
    <t>Pollard PLC</t>
  </si>
  <si>
    <t>Financial Forecasting - Revenue Projections</t>
  </si>
  <si>
    <t>Kenneth Torres</t>
  </si>
  <si>
    <t>robert.patterson@yopmail.com</t>
  </si>
  <si>
    <t>Randall Cooper</t>
  </si>
  <si>
    <t>beth.pitts@yopmail.com</t>
  </si>
  <si>
    <t>Image senior around quite.</t>
  </si>
  <si>
    <t>Street reduce majority quickly.</t>
  </si>
  <si>
    <t>There animal listen officer read.</t>
  </si>
  <si>
    <t>Improving Operational Resource Efficiency through Lean Principles, Process Automation, and Resource Allocation Strategies to Reduce Waste and Enhance Productivity</t>
  </si>
  <si>
    <t>Improving Operational Resource Efficiency through Lean Principles, Process Automation, and Resource Allocation Strategies to Reduce Waste and Enhance Productivity
 In today's dynamic business landscape, improving operational resource efficiency through lean principles, process automation, and resource allocation strategies to reduce waste and enhance productivity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improving operational resource efficiency through lean principles, process automation, and resource allocation strategies to reduce waste and enhance productivity, businesses can position themselves as industry leaders, drive innovation, and achieve long-term success in an ever-evolving marketplace.</t>
  </si>
  <si>
    <t>Paid Advertising ROI</t>
  </si>
  <si>
    <t>Nicole</t>
  </si>
  <si>
    <t>Love</t>
  </si>
  <si>
    <t>nicole.love</t>
  </si>
  <si>
    <t>nicole.love@yopmail.com</t>
  </si>
  <si>
    <t>NICOLE.LOVE@YOPMAIL.COM</t>
  </si>
  <si>
    <t>NICOLE.LOVE</t>
  </si>
  <si>
    <t>I am Nicole Love, a Medical Software Developer building applications for hospitals and clinics.</t>
  </si>
  <si>
    <t>Mcknight, Abbott and Sullivan</t>
  </si>
  <si>
    <t>Employee Engagement - Team Participation</t>
  </si>
  <si>
    <t>Kevin Allen</t>
  </si>
  <si>
    <t>dominique.brown@yopmail.com</t>
  </si>
  <si>
    <t>Cynthia Long</t>
  </si>
  <si>
    <t>amy.herring@yopmail.com</t>
  </si>
  <si>
    <t>Hundred check quickly station give.</t>
  </si>
  <si>
    <t>Success cause article team.</t>
  </si>
  <si>
    <t>Performance end father prove away major manage reveal.</t>
  </si>
  <si>
    <t>Implementing Advanced Digital Marketing Automation to Streamline Processes, Enhance Personalization, and Drive Customer Engagement and Conversions</t>
  </si>
  <si>
    <t>Implementing Advanced Digital Marketing Automation to Streamline Processes, Enhance Personalization, and Drive Customer Engagement and Conversions
 In today's dynamic business landscape, implementing advanced digital marketing automation to streamline processes, enhance personalization, and drive customer engagement and conversions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digital marketing automation to streamline processes, enhance personalization, and drive customer engagement and conversions, businesses can position themselves as industry leaders, drive innovation, and achieve long-term success in an ever-evolving marketplace.</t>
  </si>
  <si>
    <t>Marketing Campaign Conversion Rate</t>
  </si>
  <si>
    <t>Kristin</t>
  </si>
  <si>
    <t>Hansen</t>
  </si>
  <si>
    <t>kristin.hansen</t>
  </si>
  <si>
    <t>kristin.hansen@yopmail.com</t>
  </si>
  <si>
    <t>KRISTIN.HANSEN@YOPMAIL.COM</t>
  </si>
  <si>
    <t>KRISTIN.HANSEN</t>
  </si>
  <si>
    <t>I am Kristin Hansen, a Medical Researcher analyzing data to drive medical advancements.</t>
  </si>
  <si>
    <t>Sparks PLC</t>
  </si>
  <si>
    <t>Security Training - Policy Compliance</t>
  </si>
  <si>
    <t>Douglas Grant</t>
  </si>
  <si>
    <t>douglas.pitts@yopmail.com</t>
  </si>
  <si>
    <t>Jay Rodriguez</t>
  </si>
  <si>
    <t>jason.rodriguez@yopmail.com</t>
  </si>
  <si>
    <t>Wind check wall short Mrs space its.</t>
  </si>
  <si>
    <t>Particularly boy share skill conference challenge.</t>
  </si>
  <si>
    <t>West difference land set along wonder before whose.</t>
  </si>
  <si>
    <t>Building a Strong Customer Community through Online Forums, Social Media Groups, and Events to Enhance Brand Loyalty and Customer Advocacy</t>
  </si>
  <si>
    <t>Building a Strong Customer Community through Online Forums, Social Media Groups, and Events to Enhance Brand Loyalty and Customer Advocacy
 In today's dynamic business landscape, building a strong customer community through online forums, social media groups, and events to enhance brand loyalty and customer advocacy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building a strong customer community through online forums, social media groups, and events to enhance brand loyalty and customer advocacy, businesses can position themselves as industry leaders, drive innovation, and achieve long-term success in an ever-evolving marketplace.</t>
  </si>
  <si>
    <t>Marketing Automation Effectiveness</t>
  </si>
  <si>
    <t>Jared</t>
  </si>
  <si>
    <t>Powers</t>
  </si>
  <si>
    <t>jared.powers</t>
  </si>
  <si>
    <t>jared.powers@yopmail.com</t>
  </si>
  <si>
    <t>JARED.POWERS@YOPMAIL.COM</t>
  </si>
  <si>
    <t>JARED.POWERS</t>
  </si>
  <si>
    <t>I am Jared Powers, an expert in full-stack development with proficiency in JavaScript, React, and Node.js.</t>
  </si>
  <si>
    <t>Burns, Smith and Brewer</t>
  </si>
  <si>
    <t>Website Usability - User Feedback</t>
  </si>
  <si>
    <t>Steven Johnson</t>
  </si>
  <si>
    <t>eric.hampton@yopmail.com</t>
  </si>
  <si>
    <t>Brittney Price</t>
  </si>
  <si>
    <t>doris.jackson@yopmail.com</t>
  </si>
  <si>
    <t>Marriage must especially strategy expert call.</t>
  </si>
  <si>
    <t>Teacher example present us police information effect.</t>
  </si>
  <si>
    <t>Oil small list care those.</t>
  </si>
  <si>
    <t>Developing and Implementing a Comprehensive Business Continuity Plan to Minimize Disruptions and Ensure Business Resilience in the Face of Unexpected Events</t>
  </si>
  <si>
    <t>Developing and Implementing a Comprehensive Business Continuity Plan to Minimize Disruptions and Ensure Business Resilience in the Face of Unexpected Events
 In today's dynamic business landscape, developing and implementing a comprehensive business continuity plan to minimize disruptions and ensure business resilience in the face of unexpected events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business continuity plan to minimize disruptions and ensure business resilience in the face of unexpected events, businesses can position themselves as industry leaders, drive innovation, and achieve long-term success in an ever-evolving marketplace.</t>
  </si>
  <si>
    <t>Lead Nurturing Effectiveness</t>
  </si>
  <si>
    <t>Jackson</t>
  </si>
  <si>
    <t>michelle.jackson</t>
  </si>
  <si>
    <t>michelle.jackson@yopmail.com</t>
  </si>
  <si>
    <t>MICHELLE.JACKSON@YOPMAIL.COM</t>
  </si>
  <si>
    <t>MICHELLE.JACKSON</t>
  </si>
  <si>
    <t>I am Michelle Jackson, an expert in full-stack development with proficiency in JavaScript, React, and Node.js.</t>
  </si>
  <si>
    <t>Payne-Leonard</t>
  </si>
  <si>
    <t>Strategic Planning - Goal Alignment</t>
  </si>
  <si>
    <t>Tracy Pierce</t>
  </si>
  <si>
    <t>kristina.jordan@yopmail.com</t>
  </si>
  <si>
    <t>Tonya Miller</t>
  </si>
  <si>
    <t>clayton.bass@yopmail.com</t>
  </si>
  <si>
    <t>Big attack time among claim past show.</t>
  </si>
  <si>
    <t>Black character star hair cell six.</t>
  </si>
  <si>
    <t>Now sing law staff budget buy.</t>
  </si>
  <si>
    <t>Enhancing Business Performance Reporting through Real-Time Dashboards, Advanced Analytics, and Integrated Financial Management Systems for Informed Decision Making</t>
  </si>
  <si>
    <t>Enhancing Business Performance Reporting through Real-Time Dashboards, Advanced Analytics, and Integrated Financial Management Systems for Informed Decision Making
 In today's dynamic business landscape, enhancing business performance reporting through real-time dashboards, advanced analytics, and integrated financial management systems for informed decision making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business performance reporting through real-time dashboards, advanced analytics, and integrated financial management systems for informed decision making, businesses can position themselves as industry leaders, drive innovation, and achieve long-term success in an ever-evolving marketplace.</t>
  </si>
  <si>
    <t>Marketing Spend Efficiency</t>
  </si>
  <si>
    <t>Jessica</t>
  </si>
  <si>
    <t>Myers</t>
  </si>
  <si>
    <t>jessica.myers</t>
  </si>
  <si>
    <t>jessica.myers@yopmail.com</t>
  </si>
  <si>
    <t>JESSICA.MYERS@YOPMAIL.COM</t>
  </si>
  <si>
    <t>JESSICA.MYERS</t>
  </si>
  <si>
    <t>I am Jessica Myers, a Banking Specialist handling loans, customer relations, and financial planning.</t>
  </si>
  <si>
    <t>Mills, Perez and Roberts</t>
  </si>
  <si>
    <t>Resilient Sprinters responsible for operations delivery.</t>
  </si>
  <si>
    <t>Process Redesign - Cost Reduction</t>
  </si>
  <si>
    <t>Kevin Baker</t>
  </si>
  <si>
    <t>christine.chen@yopmail.com</t>
  </si>
  <si>
    <t>Stephen Sutton</t>
  </si>
  <si>
    <t>shelly.jones@yopmail.com</t>
  </si>
  <si>
    <t>Authority probably way respond task style series room.</t>
  </si>
  <si>
    <t>War involve bar.</t>
  </si>
  <si>
    <t>Let administration family recently represent order recent.</t>
  </si>
  <si>
    <t>Implementing Advanced Product Customization and Personalization Options to Meet Specific Customer Needs and Enhance Customer Satisfaction</t>
  </si>
  <si>
    <t>Implementing Advanced Product Customization and Personalization Options to Meet Specific Customer Needs and Enhance Customer Satisfaction
 In today's dynamic business landscape, implementing advanced product customization and personalization options to meet specific customer needs and enhance customer satisfaction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product customization and personalization options to meet specific customer needs and enhance customer satisfaction, businesses can position themselves as industry leaders, drive innovation, and achieve long-term success in an ever-evolving marketplace.</t>
  </si>
  <si>
    <t>Event Attendance Rate</t>
  </si>
  <si>
    <t>john.scott</t>
  </si>
  <si>
    <t>john.scott@yopmail.com</t>
  </si>
  <si>
    <t>JOHN.SCOTT@YOPMAIL.COM</t>
  </si>
  <si>
    <t>JOHN.SCOTT</t>
  </si>
  <si>
    <t>I am John Scott, a Software Engineer specializing in backend development and cloud solutions.</t>
  </si>
  <si>
    <t>West, Roman and Sullivan</t>
  </si>
  <si>
    <t>Cortex Loop responsible for engineering delivery.</t>
  </si>
  <si>
    <t>Project Omicron - Schedule Variance</t>
  </si>
  <si>
    <t>Justin Harvey</t>
  </si>
  <si>
    <t>robert.price@yopmail.com</t>
  </si>
  <si>
    <t>Jacqueline Blair</t>
  </si>
  <si>
    <t>andrew.campbell@yopmail.com</t>
  </si>
  <si>
    <t>Set director yeah day policy.</t>
  </si>
  <si>
    <t>Republican include police coach.</t>
  </si>
  <si>
    <t>Through recent despite house join floor much.</t>
  </si>
  <si>
    <t>Building a Culture of Employee Innovation and Creativity through Idea Generation Programs, Hackathons, and a Focus on Continuous Learning and Experimentation</t>
  </si>
  <si>
    <t>Building a Culture of Employee Innovation and Creativity through Idea Generation Programs, Hackathons, and a Focus on Continuous Learning and Experimentation
 In today's dynamic business landscape, building a culture of employee innovation and creativity through idea generation programs, hackathons, and a focus on continuous learning and experimentation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building a culture of employee innovation and creativity through idea generation programs, hackathons, and a focus on continuous learning and experimentation, businesses can position themselves as industry leaders, drive innovation, and achieve long-term success in an ever-evolving marketplace.</t>
  </si>
  <si>
    <t>Marketing Content Shareability</t>
  </si>
  <si>
    <t>Samuel</t>
  </si>
  <si>
    <t>Perkins</t>
  </si>
  <si>
    <t>samuel.perkins</t>
  </si>
  <si>
    <t>samuel.perkins@yopmail.com</t>
  </si>
  <si>
    <t>SAMUEL.PERKINS@YOPMAIL.COM</t>
  </si>
  <si>
    <t>SAMUEL.PERKINS</t>
  </si>
  <si>
    <t>I am Samuel Perkins, a Product Marketing Manager aligning business goals with effective outreach plans.</t>
  </si>
  <si>
    <t>Ward and Sons</t>
  </si>
  <si>
    <t>Team Innovation - Idea Implementation</t>
  </si>
  <si>
    <t>Hayden Hernandez</t>
  </si>
  <si>
    <t>tyrone.fox@yopmail.com</t>
  </si>
  <si>
    <t>Victoria Hensley</t>
  </si>
  <si>
    <t>lauren.kemp@yopmail.com</t>
  </si>
  <si>
    <t>Business never back simple option well professional station.</t>
  </si>
  <si>
    <t>Religious trade number value.</t>
  </si>
  <si>
    <t>We language its include chair need reveal.</t>
  </si>
  <si>
    <t>Optimizing Market Segmentation and Targeting through Data Analytics, Customer Insights, and Personalized Marketing Messages to Drive Sales Growth</t>
  </si>
  <si>
    <t>Optimizing Market Segmentation and Targeting through Data Analytics, Customer Insights, and Personalized Marketing Messages to Drive Sales Growth
 In today's dynamic business landscape, optimizing market segmentation and targeting through data analytics, customer insights, and personalized marketing messages to drive sales growth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optimizing market segmentation and targeting through data analytics, customer insights, and personalized marketing messages to drive sales growth, businesses can position themselves as industry leaders, drive innovation, and achieve long-term success in an ever-evolving marketplace.</t>
  </si>
  <si>
    <t>Marketing Channel ROI</t>
  </si>
  <si>
    <t>Randy</t>
  </si>
  <si>
    <t>Leblanc</t>
  </si>
  <si>
    <t>randy.leblanc</t>
  </si>
  <si>
    <t>randy.leblanc@yopmail.com</t>
  </si>
  <si>
    <t>RANDY.LEBLANC@YOPMAIL.COM</t>
  </si>
  <si>
    <t>RANDY.LEBLANC</t>
  </si>
  <si>
    <t>I am Randy Leblanc, a Software Engineer specializing in backend development and cloud solutions.</t>
  </si>
  <si>
    <t>Johnson, Gardner and Martin</t>
  </si>
  <si>
    <t>Customer Feedback - Feature Adoption</t>
  </si>
  <si>
    <t>Lorraine Smith</t>
  </si>
  <si>
    <t>david.hoover@yopmail.com</t>
  </si>
  <si>
    <t>William Anderson</t>
  </si>
  <si>
    <t>vincent.johnson@yopmail.com</t>
  </si>
  <si>
    <t>Least civil interview operation successful official hospital.</t>
  </si>
  <si>
    <t>Condition star end.</t>
  </si>
  <si>
    <t>City training four year success prepare arrive.</t>
  </si>
  <si>
    <t>Implementing Strategic Pricing Optimization to Maximize Revenue, Enhance Profitability, and Maintain Competitive Advantage in the Market</t>
  </si>
  <si>
    <t>Implementing Strategic Pricing Optimization to Maximize Revenue, Enhance Profitability, and Maintain Competitive Advantage in the Market
 In today's dynamic business landscape, implementing strategic pricing optimization to maximize revenue, enhance profitability, and maintain competitive advantage in the market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strategic pricing optimization to maximize revenue, enhance profitability, and maintain competitive advantage in the market, businesses can position themselves as industry leaders, drive innovation, and achieve long-term success in an ever-evolving marketplace.</t>
  </si>
  <si>
    <t>Marketing Attribution Accuracy</t>
  </si>
  <si>
    <t>Rebecca</t>
  </si>
  <si>
    <t>Fry</t>
  </si>
  <si>
    <t>rebecca.fry</t>
  </si>
  <si>
    <t>rebecca.fry@yopmail.com</t>
  </si>
  <si>
    <t>REBECCA.FRY@YOPMAIL.COM</t>
  </si>
  <si>
    <t>REBECCA.FRY</t>
  </si>
  <si>
    <t>I am Rebecca Fry, a Social Media Manager handling campaigns, analytics, and audience engagement.</t>
  </si>
  <si>
    <t>Cohen and Sons</t>
  </si>
  <si>
    <t>Resilient Sprinters responsible for finance delivery.</t>
  </si>
  <si>
    <t>Utilization Rate - Resource Efficiency</t>
  </si>
  <si>
    <t>Devon Swanson</t>
  </si>
  <si>
    <t>james.clements@yopmail.com</t>
  </si>
  <si>
    <t>Robert Walter</t>
  </si>
  <si>
    <t>rachel.dickerson@yopmail.com</t>
  </si>
  <si>
    <t>Century almost article approach event growth town.</t>
  </si>
  <si>
    <t>Fast eight blood school hour financial.</t>
  </si>
  <si>
    <t>Nation leader possible collection American record woman.</t>
  </si>
  <si>
    <t>Enhancing Customer Support Service Levels through Training, Tools, and Resources that Empower Support Teams to Resolve Issues Quickly and Effectively</t>
  </si>
  <si>
    <t>Enhancing Customer Support Service Levels through Training, Tools, and Resources that Empower Support Teams to Resolve Issues Quickly and Effectively
 In today's dynamic business landscape, enhancing customer support service levels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customer support service levels through training, tools, and resources that empower support teams to resolve issues quickly and effectively, businesses can position themselves as industry leaders, drive innovation, and achieve long-term success in an ever-evolving marketplace.</t>
  </si>
  <si>
    <t>Marketing Data Quality</t>
  </si>
  <si>
    <t>Benjamin</t>
  </si>
  <si>
    <t>Moran</t>
  </si>
  <si>
    <t>benjamin.moran</t>
  </si>
  <si>
    <t>benjamin.moran@yopmail.com</t>
  </si>
  <si>
    <t>BENJAMIN.MORAN@YOPMAIL.COM</t>
  </si>
  <si>
    <t>BENJAMIN.MORAN</t>
  </si>
  <si>
    <t>I am Benjamin Moran, a Merchandising Analyst studying consumer trends and product performance.</t>
  </si>
  <si>
    <t>Campbell, Owens and Patel</t>
  </si>
  <si>
    <t>Market Research - Customer Insights</t>
  </si>
  <si>
    <t>Michael Thompson</t>
  </si>
  <si>
    <t>brandon.casey@yopmail.com</t>
  </si>
  <si>
    <t>Derek Dunlap</t>
  </si>
  <si>
    <t>daniel.riley@yopmail.com</t>
  </si>
  <si>
    <t>Card agreement agreement.</t>
  </si>
  <si>
    <t>Cause bit southern mother.</t>
  </si>
  <si>
    <t>State view voice yard beautiful let admit thank.</t>
  </si>
  <si>
    <t>Implementing Advanced Operational Predictive Maintenance to Minimize Equipment Downtime, Reduce Costs, and Enhance Production Efficiency</t>
  </si>
  <si>
    <t>Implementing Advanced Operational Predictive Maintenance to Minimize Equipment Downtime, Reduce Costs, and Enhance Production Efficiency
 In today's dynamic business landscape, implementing advanced operational predictive maintenance to minimize equipment downtime, reduce costs, and enhance production efficiency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operational predictive maintenance to minimize equipment downtime, reduce costs, and enhance production efficiency, businesses can position themselves as industry leaders, drive innovation, and achieve long-term success in an ever-evolving marketplace.</t>
  </si>
  <si>
    <t>Marketing Budget Variance</t>
  </si>
  <si>
    <t>Emily</t>
  </si>
  <si>
    <t>Taylor</t>
  </si>
  <si>
    <t>emily.taylor</t>
  </si>
  <si>
    <t>emily.taylor@yopmail.com</t>
  </si>
  <si>
    <t>EMILY.TAYLOR@YOPMAIL.COM</t>
  </si>
  <si>
    <t>EMILY.TAYLOR</t>
  </si>
  <si>
    <t>I am Emily Taylor, a Merchandising Analyst studying consumer trends and product performance.</t>
  </si>
  <si>
    <t>Cooper, Rivers and Harris</t>
  </si>
  <si>
    <t>Product Usability - User Satisfaction</t>
  </si>
  <si>
    <t>Joanna Foster</t>
  </si>
  <si>
    <t>Marie Clarke</t>
  </si>
  <si>
    <t>jessica.miller@yopmail.com</t>
  </si>
  <si>
    <t>Find card rock.</t>
  </si>
  <si>
    <t>Agent some discover recent suggest movement season.</t>
  </si>
  <si>
    <t>Dog rather perform deep not let.</t>
  </si>
  <si>
    <t>Developing and Implementing a Comprehensive Business Process Performance Monitoring System to Enhance Efficiency and Reduce Operational Costs</t>
  </si>
  <si>
    <t>Developing and Implementing a Comprehensive Business Process Performance Monitoring System to Enhance Efficiency and Reduce Operational Costs
 In today's dynamic business landscape, developing and implementing a comprehensive business process performance monitoring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business process performance monitoring system to enhance efficiency and reduce operational costs, businesses can position themselves as industry leaders, drive innovation, and achieve long-term success in an ever-evolving marketplace.</t>
  </si>
  <si>
    <t>Marketing Team Productivity</t>
  </si>
  <si>
    <t>Gregory</t>
  </si>
  <si>
    <t>Johnson</t>
  </si>
  <si>
    <t>gregory.johnson</t>
  </si>
  <si>
    <t>gregory.johnson@yopmail.com</t>
  </si>
  <si>
    <t>GREGORY.JOHNSON@YOPMAIL.COM</t>
  </si>
  <si>
    <t>GREGORY.JOHNSON</t>
  </si>
  <si>
    <t>I am Gregory Johnson, an expert in full-stack development with proficiency in JavaScript, React, and Node.js.</t>
  </si>
  <si>
    <t>Castro-Hampton</t>
  </si>
  <si>
    <t>Employee Productivity - Output per Employee</t>
  </si>
  <si>
    <t>Hannah Taylor</t>
  </si>
  <si>
    <t>brian.myers@yopmail.com</t>
  </si>
  <si>
    <t>Timothy Shepard</t>
  </si>
  <si>
    <t>teresa.ferguson@yopmail.com</t>
  </si>
  <si>
    <t>Assume Congress century eye despite.</t>
  </si>
  <si>
    <t>House thousand nice nearly standard.</t>
  </si>
  <si>
    <t>Morning heart great if party push.</t>
  </si>
  <si>
    <t>Enhancing Employee Cross-Training Programs to Improve Flexibility, Productivity, and Knowledge Sharing Across the Organization</t>
  </si>
  <si>
    <t>Enhancing Employee Cross-Training Programs to Improve Flexibility, Productivity, and Knowledge Sharing Across the Organization
 In today's dynamic business landscape, enhancing employee cross-training programs to improve flexibility, productivity, and knowledge sharing across the organization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employee cross-training programs to improve flexibility, productivity, and knowledge sharing across the organization, businesses can position themselves as industry leaders, drive innovation, and achieve long-term success in an ever-evolving marketplace.</t>
  </si>
  <si>
    <t>Marketing Project Completion Rate</t>
  </si>
  <si>
    <t>April</t>
  </si>
  <si>
    <t>Lyons</t>
  </si>
  <si>
    <t>april.lyons</t>
  </si>
  <si>
    <t>april.lyons@yopmail.com</t>
  </si>
  <si>
    <t>APRIL.LYONS@YOPMAIL.COM</t>
  </si>
  <si>
    <t>APRIL.LYONS</t>
  </si>
  <si>
    <t>I am April Lyons, an E-commerce Specialist handling digital storefronts and marketing.</t>
  </si>
  <si>
    <t>Thompson Group</t>
  </si>
  <si>
    <t>Cost Savings - Budget Savings</t>
  </si>
  <si>
    <t>Joseph Delacruz</t>
  </si>
  <si>
    <t>stephanie.fitzgerald@yopmail.com</t>
  </si>
  <si>
    <t>Jamie Newton</t>
  </si>
  <si>
    <t>david.smith@yopmail.com</t>
  </si>
  <si>
    <t>Guy behavior crime walk we range product.</t>
  </si>
  <si>
    <t>Article form hospital month.</t>
  </si>
  <si>
    <t>This sell almost your data test.</t>
  </si>
  <si>
    <t>Implementing Advanced Market Competitive Analysis Systems to Enhance Strategic Decision Making and Market Positioning</t>
  </si>
  <si>
    <t>Implementing Advanced Market Competitive Analysis Systems to Enhance Strategic Decision Making and Market Positioning
 In today's dynamic business landscape, implementing advanced market competitive analysis systems to enhance strategic decision making and market positioning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market competitive analysis systems to enhance strategic decision making and market positioning, businesses can position themselves as industry leaders, drive innovation, and achieve long-term success in an ever-evolving marketplace.</t>
  </si>
  <si>
    <t>Marketing Tool Utilization</t>
  </si>
  <si>
    <t>Heather</t>
  </si>
  <si>
    <t>Ritter</t>
  </si>
  <si>
    <t>heather.ritter</t>
  </si>
  <si>
    <t>heather.ritter@yopmail.com</t>
  </si>
  <si>
    <t>HEATHER.RITTER@YOPMAIL.COM</t>
  </si>
  <si>
    <t>HEATHER.RITTER</t>
  </si>
  <si>
    <t>I am Heather Ritter, a Data Engineer focusing on ETL processes, big data technologies, and database management.</t>
  </si>
  <si>
    <t>Mccarthy-Carroll</t>
  </si>
  <si>
    <t>System Security - Data Protection</t>
  </si>
  <si>
    <t>Raven Brewer</t>
  </si>
  <si>
    <t>robert.brown@yopmail.com</t>
  </si>
  <si>
    <t>Charles Martinez</t>
  </si>
  <si>
    <t>brianna.crawford@yopmail.com</t>
  </si>
  <si>
    <t>Type thought run benefit.</t>
  </si>
  <si>
    <t>Step middle allow coach develop.</t>
  </si>
  <si>
    <t>Matter whole draw manage today.</t>
  </si>
  <si>
    <t>Building a Strong Digital Product Experience through User-Centered Design, Interactive Features, and Seamless Navigation to Enhance Customer Engagement</t>
  </si>
  <si>
    <t>Building a Strong Digital Product Experience through User-Centered Design, Interactive Features, and Seamless Navigation to Enhance Customer Engagement
 In today's dynamic business landscape, building a strong digital product experience through user-centered design, interactive features, and seamless navigation to enhance customer engagement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building a strong digital product experience through user-centered design, interactive features, and seamless navigation to enhance customer engagement, businesses can position themselves as industry leaders, drive innovation, and achieve long-term success in an ever-evolving marketplace.</t>
  </si>
  <si>
    <t>Marketing Campaign Reach</t>
  </si>
  <si>
    <t>Connie</t>
  </si>
  <si>
    <t>Callahan</t>
  </si>
  <si>
    <t>connie.callahan</t>
  </si>
  <si>
    <t>connie.callahan@yopmail.com</t>
  </si>
  <si>
    <t>CONNIE.CALLAHAN@YOPMAIL.COM</t>
  </si>
  <si>
    <t>CONNIE.CALLAHAN</t>
  </si>
  <si>
    <t>I am Connie Callahan, a Software Engineer specializing in backend development and cloud solutions.</t>
  </si>
  <si>
    <t>Kaufman LLC</t>
  </si>
  <si>
    <t>Brand Image - Public Perception</t>
  </si>
  <si>
    <t>Jennifer Gray</t>
  </si>
  <si>
    <t>lindsay.kirby@yopmail.com</t>
  </si>
  <si>
    <t>Sean Garrett</t>
  </si>
  <si>
    <t>edward.webb@yopmail.com</t>
  </si>
  <si>
    <t>Pm officer determine.</t>
  </si>
  <si>
    <t>Election suggest difficult theory write government term.</t>
  </si>
  <si>
    <t>Structure act parent water meet game.</t>
  </si>
  <si>
    <t>Developing and Implementing a Strategic Partner Ecosystem to Enhance Market Reach, Drive Innovation, and Create Mutual Value through Collaboration</t>
  </si>
  <si>
    <t>Developing and Implementing a Strategic Partner Ecosystem to Enhance Market Reach, Drive Innovation, and Create Mutual Value through Collaboration
 In today's dynamic business landscape, developing and implementing a strategic partner ecosystem to enhance market reach, drive innovation, and create mutual value through collaboration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strategic partner ecosystem to enhance market reach, drive innovation, and create mutual value through collaboration, businesses can position themselves as industry leaders, drive innovation, and achieve long-term success in an ever-evolving marketplace.</t>
  </si>
  <si>
    <t>Marketing Content Downloads</t>
  </si>
  <si>
    <t>Derrick</t>
  </si>
  <si>
    <t>derrick.jackson</t>
  </si>
  <si>
    <t>derrick.jackson@yopmail.com</t>
  </si>
  <si>
    <t>DERRICK.JACKSON@YOPMAIL.COM</t>
  </si>
  <si>
    <t>DERRICK.JACKSON</t>
  </si>
  <si>
    <t>I am Derrick Jackson, a Software Engineer specializing in backend development and cloud solutions.</t>
  </si>
  <si>
    <t>Young-Garcia</t>
  </si>
  <si>
    <t>Workplace Environment - Employee Morale</t>
  </si>
  <si>
    <t>Emily Blake</t>
  </si>
  <si>
    <t>lucas.juarez@yopmail.com</t>
  </si>
  <si>
    <t>William Barnes</t>
  </si>
  <si>
    <t>ronald.anderson@yopmail.com</t>
  </si>
  <si>
    <t>Full bring piece occur concern.</t>
  </si>
  <si>
    <t>Approach drop ball.</t>
  </si>
  <si>
    <t>Lot government group see director left animal.</t>
  </si>
  <si>
    <t>Enhancing Customer Support Satisfaction through Proactive Communication, Personalized Service, and Timely Issue Resolution</t>
  </si>
  <si>
    <t>Enhancing Customer Support Satisfaction through Proactive Communication, Personalized Service, and Timely Issue Resolution
 In today's dynamic business landscape, enhancing customer support satisfaction through proactive communication, personalized service, and timely issue resolution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customer support satisfaction through proactive communication, personalized service, and timely issue resolution, businesses can position themselves as industry leaders, drive innovation, and achieve long-term success in an ever-evolving marketplace.</t>
  </si>
  <si>
    <t>Marketing Website Bounce Rate</t>
  </si>
  <si>
    <t>jason.anderson</t>
  </si>
  <si>
    <t>jason.anderson@yopmail.com</t>
  </si>
  <si>
    <t>JASON.ANDERSON@YOPMAIL.COM</t>
  </si>
  <si>
    <t>JASON.ANDERSON</t>
  </si>
  <si>
    <t>I am Jason Anderson, a Social Media Manager handling campaigns, analytics, and audience engagement.</t>
  </si>
  <si>
    <t>Gonzalez, Garcia and Braun</t>
  </si>
  <si>
    <t>Shipping Costs - Delivery Charges</t>
  </si>
  <si>
    <t>Sabrina Boyd</t>
  </si>
  <si>
    <t>daniel.weber@yopmail.com</t>
  </si>
  <si>
    <t>Scott Wilson</t>
  </si>
  <si>
    <t>james.powell@yopmail.com</t>
  </si>
  <si>
    <t>Citizen book certain last.</t>
  </si>
  <si>
    <t>Lawyer send cover similar different.</t>
  </si>
  <si>
    <t>Live remember production test.</t>
  </si>
  <si>
    <t>Implementing Advanced Operational Logistics Optimization to Enhance Efficiency, Reduce Costs, and Improve Delivery Times</t>
  </si>
  <si>
    <t>Implementing Advanced Operational Logistics Optimization to Enhance Efficiency, Reduce Costs, and Improve Delivery Times
 In today's dynamic business landscape, implementing advanced operational logistics optimization to enhance efficiency, reduce costs, and improve delivery times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operational logistics optimization to enhance efficiency, reduce costs, and improve delivery times, businesses can position themselves as industry leaders, drive innovation, and achieve long-term success in an ever-evolving marketplace.</t>
  </si>
  <si>
    <t>Marketing Blog Traffic</t>
  </si>
  <si>
    <t>Alex</t>
  </si>
  <si>
    <t>Donovan</t>
  </si>
  <si>
    <t>alex.donovan</t>
  </si>
  <si>
    <t>alex.donovan@yopmail.com</t>
  </si>
  <si>
    <t>ALEX.DONOVAN@YOPMAIL.COM</t>
  </si>
  <si>
    <t>ALEX.DONOVAN</t>
  </si>
  <si>
    <t>I am Alex Donovan, a DevOps Engineer experienced in CI/CD pipelines, Kubernetes, and AWS.</t>
  </si>
  <si>
    <t>Smith, Jackson and Pollard</t>
  </si>
  <si>
    <t>Sales Effectiveness - Conversion Rate</t>
  </si>
  <si>
    <t>Tara Gilmore</t>
  </si>
  <si>
    <t>thomas.adams@yopmail.com</t>
  </si>
  <si>
    <t>Mary Watson</t>
  </si>
  <si>
    <t>christopher.thompson@yopmail.com</t>
  </si>
  <si>
    <t>House over the from detail try performance.</t>
  </si>
  <si>
    <t>Country rich herself prevent early prepare.</t>
  </si>
  <si>
    <t>Determine allow thought performance financial.</t>
  </si>
  <si>
    <t>Building a Culture of Employee Diversity and Inclusion to Enhance Creativity, Collaboration, and Innovation, Driving Business Growth and Social Impact</t>
  </si>
  <si>
    <t>Building a Culture of Employee Diversity and Inclusion to Enhance Creativity, Collaboration, and Innovation, Driving Business Growth and Social Impact
 In today's dynamic business landscape, building a culture of employee diversity and inclusion to enhance creativity, collaboration, and innovation, driving business growth and social impact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building a culture of employee diversity and inclusion to enhance creativity, collaboration, and innovation, driving business growth and social impact, businesses can position themselves as industry leaders, drive innovation, and achieve long-term success in an ever-evolving marketplace.</t>
  </si>
  <si>
    <t>Marketing Webinar Attendance</t>
  </si>
  <si>
    <t>Mathews</t>
  </si>
  <si>
    <t>nicholas.mathews</t>
  </si>
  <si>
    <t>nicholas.mathews@yopmail.com</t>
  </si>
  <si>
    <t>NICHOLAS.MATHEWS@YOPMAIL.COM</t>
  </si>
  <si>
    <t>NICHOLAS.MATHEWS</t>
  </si>
  <si>
    <t>I am Nicholas Mathews, an expert in full-stack development with proficiency in JavaScript, React, and Node.js.</t>
  </si>
  <si>
    <t>Aguirre-Reynolds</t>
  </si>
  <si>
    <t>Eagle Data responsible for finance delivery.</t>
  </si>
  <si>
    <t>Financial Health - Profit Margin</t>
  </si>
  <si>
    <t>Nicholas Smith</t>
  </si>
  <si>
    <t>david.fisher@yopmail.com</t>
  </si>
  <si>
    <t>Steven Cummings</t>
  </si>
  <si>
    <t>jill.collins@yopmail.com</t>
  </si>
  <si>
    <t>Evening democratic develop rule this.</t>
  </si>
  <si>
    <t>Dog table water shake peace up color rule.</t>
  </si>
  <si>
    <t>Capital money game color day field.</t>
  </si>
  <si>
    <t>Implementing Advanced Market Product Positioning Strategies to Enhance Brand Perception and Drive Sales Growth in Target Markets</t>
  </si>
  <si>
    <t>Implementing Advanced Market Product Positioning Strategies to Enhance Brand Perception and Drive Sales Growth in Target Markets
 In today's dynamic business landscape, implementing advanced market product positioning strategies to enhance brand perception and drive sales growth in target markets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market product positioning strategies to enhance brand perception and drive sales growth in target markets, businesses can position themselves as industry leaders, drive innovation, and achieve long-term success in an ever-evolving marketplace.</t>
  </si>
  <si>
    <t>Marketing Influencer ROI</t>
  </si>
  <si>
    <t>Winters</t>
  </si>
  <si>
    <t>robert.winters</t>
  </si>
  <si>
    <t>robert.winters@yopmail.com</t>
  </si>
  <si>
    <t>ROBERT.WINTERS@YOPMAIL.COM</t>
  </si>
  <si>
    <t>ROBERT.WINTERS</t>
  </si>
  <si>
    <t>I am Robert Winters, a Public Health Advisor developing programs to improve community health.</t>
  </si>
  <si>
    <t>Pineda PLC</t>
  </si>
  <si>
    <t>Employee Morale - Team Spirit</t>
  </si>
  <si>
    <t>Jason Williams</t>
  </si>
  <si>
    <t>jimmy.wilson@yopmail.com</t>
  </si>
  <si>
    <t>Lindsey Harrison</t>
  </si>
  <si>
    <t>nicholas.gordon@yopmail.com</t>
  </si>
  <si>
    <t>Throw live certainly debate during us.</t>
  </si>
  <si>
    <t>Newspaper figure as.</t>
  </si>
  <si>
    <t>Choose black rich country big Congress.</t>
  </si>
  <si>
    <t>Enhancing Digital Customer Feedback Systems to Gather Insights, Enhance Product Development, and Improve Customer Satisfaction and Loyalty</t>
  </si>
  <si>
    <t>Enhancing Digital Customer Feedback Systems to Gather Insights, Enhance Product Development, and Improve Customer Satisfaction and Loyalty
 In today's dynamic business landscape, enhancing digital customer feedback systems to gather insights, enhance product development, and improve customer satisfaction and loyalty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digital customer feedback systems to gather insights, enhance product development, and improve customer satisfaction and loyalty, businesses can position themselves as industry leaders, drive innovation, and achieve long-term success in an ever-evolving marketplace.</t>
  </si>
  <si>
    <t>Marketing Video Views</t>
  </si>
  <si>
    <t>michael.harris</t>
  </si>
  <si>
    <t>michael.harris@yopmail.com</t>
  </si>
  <si>
    <t>MICHAEL.HARRIS@YOPMAIL.COM</t>
  </si>
  <si>
    <t>MICHAEL.HARRIS</t>
  </si>
  <si>
    <t>I am Michael Harris, a Retail Manager focusing on sales strategies and customer experience.</t>
  </si>
  <si>
    <t>Keller-Washington</t>
  </si>
  <si>
    <t>Security Audits - Risk Assessment</t>
  </si>
  <si>
    <t>Amanda Le</t>
  </si>
  <si>
    <t>samantha.friedman@yopmail.com</t>
  </si>
  <si>
    <t>Sharon Bolton</t>
  </si>
  <si>
    <t>richard.sutton@yopmail.com</t>
  </si>
  <si>
    <t>Would raise nation free change.</t>
  </si>
  <si>
    <t>Peace the list product state face up modern.</t>
  </si>
  <si>
    <t>Forward cost under push.</t>
  </si>
  <si>
    <t>Building a Strong Strategic Vendor Relationship Management System to Optimize Costs and Enhance Quality of Products and Services</t>
  </si>
  <si>
    <t>Building a Strong Strategic Vendor Relationship Management System to Optimize Costs and Enhance Quality of Products and Services
 In today's dynamic business landscape, building a strong strategic vendor relationship management system to optimize costs and enhance quality of products and services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building a strong strategic vendor relationship management system to optimize costs and enhance quality of products and services, businesses can position themselves as industry leaders, drive innovation, and achieve long-term success in an ever-evolving marketplace.</t>
  </si>
  <si>
    <t>Marketing Podcast Downloads</t>
  </si>
  <si>
    <t>Carlos</t>
  </si>
  <si>
    <t>carlos.powers</t>
  </si>
  <si>
    <t>carlos.powers@yopmail.com</t>
  </si>
  <si>
    <t>CARLOS.POWERS@YOPMAIL.COM</t>
  </si>
  <si>
    <t>CARLOS.POWERS</t>
  </si>
  <si>
    <t>I am Carlos Powers, a Machine Learning Engineer working on AI models, data analytics, and automation.</t>
  </si>
  <si>
    <t>Ramos-Cuevas</t>
  </si>
  <si>
    <t>Application Stability - User Sessions</t>
  </si>
  <si>
    <t>Lori Macias</t>
  </si>
  <si>
    <t>nicole.adams@yopmail.com</t>
  </si>
  <si>
    <t>William Lopez</t>
  </si>
  <si>
    <t>briana.spencer@yopmail.com</t>
  </si>
  <si>
    <t>Trip manage finally road major Mrs.</t>
  </si>
  <si>
    <t>Fear enjoy doctor start add.</t>
  </si>
  <si>
    <t>Itself body American join.</t>
  </si>
  <si>
    <t>Enhancing Customer Support Resolution Time through Training, Tools, and Resources that Empower Support Teams to Resolve Issues Quickly and Effectively</t>
  </si>
  <si>
    <t>Enhancing Customer Support Resolution Time through Training, Tools, and Resources that Empower Support Teams to Resolve Issues Quickly and Effectively
 In today's dynamic business landscape, enhancing customer support resolution time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customer support resolution time through training, tools, and resources that empower support teams to resolve issues quickly and effectively, businesses can position themselves as industry leaders, drive innovation, and achieve long-term success in an ever-evolving marketplace.</t>
  </si>
  <si>
    <t>Marketing Content Time on Page</t>
  </si>
  <si>
    <t>Jimenez</t>
  </si>
  <si>
    <t>robert.jimenez</t>
  </si>
  <si>
    <t>robert.jimenez@yopmail.com</t>
  </si>
  <si>
    <t>ROBERT.JIMENEZ@YOPMAIL.COM</t>
  </si>
  <si>
    <t>ROBERT.JIMENEZ</t>
  </si>
  <si>
    <t>I am Robert Jimenez, a Healthcare Consultant helping organizations improve patient care and operations.</t>
  </si>
  <si>
    <t>Bullock-Bailey</t>
  </si>
  <si>
    <t>Strategic Alliances - Partner Engagement</t>
  </si>
  <si>
    <t>Robert Martin</t>
  </si>
  <si>
    <t>alexander.thomas@yopmail.com</t>
  </si>
  <si>
    <t>Billy Zhang</t>
  </si>
  <si>
    <t>cindy.russell@yopmail.com</t>
  </si>
  <si>
    <t>Either arrive company.</t>
  </si>
  <si>
    <t>Drive learn as case expect cold.</t>
  </si>
  <si>
    <t>Respond another suggest discussion daughter.</t>
  </si>
  <si>
    <t>Implementing Advanced Operational Warehouse Efficiency Systems to Enhance Productivity and Reduce Operational Costs</t>
  </si>
  <si>
    <t>Implementing Advanced Operational Warehouse Efficiency Systems to Enhance Productivity and Reduce Operational Costs
 In today's dynamic business landscape, implementing advanced operational warehouse efficiency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operational warehouse efficiency systems to enhance productivity and reduce operational costs, businesses can position themselves as industry leaders, drive innovation, and achieve long-term success in an ever-evolving marketplace.</t>
  </si>
  <si>
    <t>Marketing Content Unique Visitors</t>
  </si>
  <si>
    <t>Vicki</t>
  </si>
  <si>
    <t>vicki.johnson</t>
  </si>
  <si>
    <t>vicki.johnson@yopmail.com</t>
  </si>
  <si>
    <t>VICKI.JOHNSON@YOPMAIL.COM</t>
  </si>
  <si>
    <t>VICKI.JOHNSON</t>
  </si>
  <si>
    <t>I am Vicki Johnson, a Software Engineer specializing in backend development and cloud solutions.</t>
  </si>
  <si>
    <t>Garcia-Brown</t>
  </si>
  <si>
    <t>Process Automation - Task Automation</t>
  </si>
  <si>
    <t>Alexander Thomas</t>
  </si>
  <si>
    <t>thomas.hamilton@yopmail.com</t>
  </si>
  <si>
    <t>Cole Schwartz</t>
  </si>
  <si>
    <t>julie.howard@yopmail.com</t>
  </si>
  <si>
    <t>Positive choice floor part.</t>
  </si>
  <si>
    <t>We something evening different spend.</t>
  </si>
  <si>
    <t>Woman customer compare usually who hand.</t>
  </si>
  <si>
    <t>Developing and Implementing a Comprehensive Business Process Reengineering System to Enhance Efficiency and Reduce Operational Costs</t>
  </si>
  <si>
    <t>Developing and Implementing a Comprehensive Business Process Reengineering System to Enhance Efficiency and Reduce Operational Costs
 In today's dynamic business landscape, developing and implementing a comprehensive business process reengineering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business process reengineering system to enhance efficiency and reduce operational costs, businesses can position themselves as industry leaders, drive innovation, and achieve long-term success in an ever-evolving marketplace.</t>
  </si>
  <si>
    <t>Marketing Landing Page Conversion</t>
  </si>
  <si>
    <t>I am Natalie Robinson, an E-commerce Specialist handling digital storefronts and marketing.</t>
  </si>
  <si>
    <t>Kelly-Cross</t>
  </si>
  <si>
    <t>Project Pi - Change Requests</t>
  </si>
  <si>
    <t>Kayla Mitchell</t>
  </si>
  <si>
    <t>michelle.mack@yopmail.com</t>
  </si>
  <si>
    <t>Angela Smith</t>
  </si>
  <si>
    <t>joseph.james@yopmail.com</t>
  </si>
  <si>
    <t>Follow feel for heart be.</t>
  </si>
  <si>
    <t>Discuss total cultural notice market upon keep skill.</t>
  </si>
  <si>
    <t>Maintain son us apply economic can appear.</t>
  </si>
  <si>
    <t>Enhancing Employee Knowledge Retention through Training, Tools, and Resources that Empower Employees to Retain and Apply Knowledge</t>
  </si>
  <si>
    <t>Enhancing Employee Knowledge Retention through Training, Tools, and Resources that Empower Employees to Retain and Apply Knowledge
 In today's dynamic business landscape, enhancing employee knowledge retention through training, tools, and resources that empower employees to retain and apply knowledge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employee knowledge retention through training, tools, and resources that empower employees to retain and apply knowledge, businesses can position themselves as industry leaders, drive innovation, and achieve long-term success in an ever-evolving marketplace.</t>
  </si>
  <si>
    <t>Marketing Social Media Engagement</t>
  </si>
  <si>
    <t>Goodwin</t>
  </si>
  <si>
    <t>benjamin.goodwin</t>
  </si>
  <si>
    <t>benjamin.goodwin@yopmail.com</t>
  </si>
  <si>
    <t>BENJAMIN.GOODWIN@YOPMAIL.COM</t>
  </si>
  <si>
    <t>BENJAMIN.GOODWIN</t>
  </si>
  <si>
    <t>I am Benjamin Goodwin, an Advertising Specialist creating impactful ad strategies for brand awareness.</t>
  </si>
  <si>
    <t>Fisher, Washington and Wright</t>
  </si>
  <si>
    <t>Team Alignment - Goal Achievement</t>
  </si>
  <si>
    <t>Amanda Curtis</t>
  </si>
  <si>
    <t>stephanie.mora@yopmail.com</t>
  </si>
  <si>
    <t>Tina Lucas</t>
  </si>
  <si>
    <t>mark.perkins@yopmail.com</t>
  </si>
  <si>
    <t>First would senior land raise important set.</t>
  </si>
  <si>
    <t>Writer exactly page camera like personal.</t>
  </si>
  <si>
    <t>Rise tough loss town sell someone individual.</t>
  </si>
  <si>
    <t>Implementing Advanced Market Customer Insights Systems to Enhance Strategic Decision Making and Market Positioning</t>
  </si>
  <si>
    <t>Implementing Advanced Market Customer Insights Systems to Enhance Strategic Decision Making and Market Positioning
 In today's dynamic business landscape, implementing advanced market customer insights systems to enhance strategic decision making and market positioning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market customer insights systems to enhance strategic decision making and market positioning, businesses can position themselves as industry leaders, drive innovation, and achieve long-term success in an ever-evolving marketplace.</t>
  </si>
  <si>
    <t>Marketing Brand Mention Volume</t>
  </si>
  <si>
    <t>Chelsea</t>
  </si>
  <si>
    <t>Dean</t>
  </si>
  <si>
    <t>chelsea.dean</t>
  </si>
  <si>
    <t>chelsea.dean@yopmail.com</t>
  </si>
  <si>
    <t>CHELSEA.DEAN@YOPMAIL.COM</t>
  </si>
  <si>
    <t>CHELSEA.DEAN</t>
  </si>
  <si>
    <t>I am Chelsea Dean, a Medical Software Developer building applications for hospitals and clinics.</t>
  </si>
  <si>
    <t>Carter, Alvarado and Warren</t>
  </si>
  <si>
    <t>Nova Squad responsible for compliance delivery.</t>
  </si>
  <si>
    <t>Customer Retention - Repeat Business</t>
  </si>
  <si>
    <t>Melissa Clark</t>
  </si>
  <si>
    <t>debra.castro@yopmail.com</t>
  </si>
  <si>
    <t>Michael Foley</t>
  </si>
  <si>
    <t>rita.walton@yopmail.com</t>
  </si>
  <si>
    <t>Develop participant energy down.</t>
  </si>
  <si>
    <t>Inside bit teach husband air.</t>
  </si>
  <si>
    <t>South yet coach more.</t>
  </si>
  <si>
    <t>Building a Strong Digital Customer Analytics System to Enhance Strategic Decision Making and Market Positioning.</t>
  </si>
  <si>
    <t>Building a Strong Digital Customer Analytics System to Enhance Strategic Decision Making and Market Positioning.
 In today's dynamic business landscape, building a strong digital customer analytics system to enhance strategic decision making and market positioning.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building a strong digital customer analytics system to enhance strategic decision making and market positioning., businesses can position themselves as industry leaders, drive innovation, and achieve long-term success in an ever-evolving marketplace.</t>
  </si>
  <si>
    <t>Marketing Partner Lead Generation</t>
  </si>
  <si>
    <t>melissa.perez</t>
  </si>
  <si>
    <t>melissa.perez@yopmail.com</t>
  </si>
  <si>
    <t>MELISSA.PEREZ@YOPMAIL.COM</t>
  </si>
  <si>
    <t>MELISSA.PEREZ</t>
  </si>
  <si>
    <t>I am Melissa Perez, a Public Health Advisor developing programs to improve community health.</t>
  </si>
  <si>
    <t>Osborne-Reynolds</t>
  </si>
  <si>
    <t>Capacity Utilization - Resource Allocation</t>
  </si>
  <si>
    <t>Diane Porter</t>
  </si>
  <si>
    <t>michael.gay@yopmail.com</t>
  </si>
  <si>
    <t>Charles Juarez</t>
  </si>
  <si>
    <t>dawn.tran@yopmail.com</t>
  </si>
  <si>
    <t>It agency answer allow question.</t>
  </si>
  <si>
    <t>Remain he wonder would list garden relate.</t>
  </si>
  <si>
    <t>North plan take act education could.</t>
  </si>
  <si>
    <t>Developing and Implementing a Strategic Technology Roadmap to Enhance Efficiency and Reduce Operational Costs.</t>
  </si>
  <si>
    <t>Developing and Implementing a Strategic Technology Roadmap to Enhance Efficiency and Reduce Operational Costs.
 In today's dynamic business landscape, developing and implementing a strategic technology roadmap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strategic technology roadmap to enhance efficiency and reduce operational costs., businesses can position themselves as industry leaders, drive innovation, and achieve long-term success in an ever-evolving marketplace.</t>
  </si>
  <si>
    <t>Marketing Competitive Analysis Index</t>
  </si>
  <si>
    <t>Cooper</t>
  </si>
  <si>
    <t>robert.cooper</t>
  </si>
  <si>
    <t>robert.cooper@yopmail.com</t>
  </si>
  <si>
    <t>ROBERT.COOPER@YOPMAIL.COM</t>
  </si>
  <si>
    <t>ROBERT.COOPER</t>
  </si>
  <si>
    <t>I am Robert Cooper, an expert in full-stack development with proficiency in JavaScript, React, and Node.js.</t>
  </si>
  <si>
    <t>Miranda-Hunter</t>
  </si>
  <si>
    <t>Market Expansion - Regional Growth</t>
  </si>
  <si>
    <t>Jason Walters</t>
  </si>
  <si>
    <t>michelle.kelly@yopmail.com</t>
  </si>
  <si>
    <t>Rodney Brown</t>
  </si>
  <si>
    <t>melissa.carter@yopmail.com</t>
  </si>
  <si>
    <t>Beat spend act.</t>
  </si>
  <si>
    <t>Instead hard draw from.</t>
  </si>
  <si>
    <t>Market challenge ground common school.</t>
  </si>
  <si>
    <t>Enhancing Customer Support Channel Growth through Training, Tools, and Resources that Empower Support Teams to Resolve Issues Quickly and Effectively</t>
  </si>
  <si>
    <t>Enhancing Customer Support Channel Growth through Training, Tools, and Resources that Empower Support Teams to Resolve Issues Quickly and Effectively
 In today's dynamic business landscape, enhancing customer support channel growth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customer support channel growth through training, tools, and resources that empower support teams to resolve issues quickly and effectively, businesses can position themselves as industry leaders, drive innovation, and achieve long-term success in an ever-evolving marketplace.</t>
  </si>
  <si>
    <t>Marketing Content Repurpose Rate</t>
  </si>
  <si>
    <t>Sally</t>
  </si>
  <si>
    <t>Cervantes</t>
  </si>
  <si>
    <t>sally.cervantes</t>
  </si>
  <si>
    <t>sally.cervantes@yopmail.com</t>
  </si>
  <si>
    <t>SALLY.CERVANTES@YOPMAIL.COM</t>
  </si>
  <si>
    <t>SALLY.CERVANTES</t>
  </si>
  <si>
    <t>I am Sally Cervantes, a Banking Specialist handling loans, customer relations, and financial planning.</t>
  </si>
  <si>
    <t>Willis, Luna and Parks</t>
  </si>
  <si>
    <t>Product Innovation - New Product Launches</t>
  </si>
  <si>
    <t>Deborah Barrett</t>
  </si>
  <si>
    <t>melody.moore@yopmail.com</t>
  </si>
  <si>
    <t>Tina Hodges</t>
  </si>
  <si>
    <t>michael.thompson@yopmail.com</t>
  </si>
  <si>
    <t>Pick current rate.</t>
  </si>
  <si>
    <t>Meet expert drive green politics forget senior.</t>
  </si>
  <si>
    <t>Per sister city type.</t>
  </si>
  <si>
    <t>Implementing Advanced Operational Fleet Management Systems to Enhance Productivity and Reduce Operational Costs.</t>
  </si>
  <si>
    <t>Implementing Advanced Operational Fleet Management Systems to Enhance Productivity and Reduce Operational Costs.
 In today's dynamic business landscape, implementing advanced operational fleet management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operational fleet management systems to enhance productivity and reduce operational costs., businesses can position themselves as industry leaders, drive innovation, and achieve long-term success in an ever-evolving marketplace.</t>
  </si>
  <si>
    <t>Marketing Campaign Cost per Click</t>
  </si>
  <si>
    <t>David</t>
  </si>
  <si>
    <t>Harrison</t>
  </si>
  <si>
    <t>david.harrison</t>
  </si>
  <si>
    <t>david.harrison@yopmail.com</t>
  </si>
  <si>
    <t>DAVID.HARRISON@YOPMAIL.COM</t>
  </si>
  <si>
    <t>DAVID.HARRISON</t>
  </si>
  <si>
    <t>I am David Harrison, a Machine Learning Engineer working on AI models, data analytics, and automation.</t>
  </si>
  <si>
    <t>Marsh-Davis</t>
  </si>
  <si>
    <t>Employee Training - Skill Development</t>
  </si>
  <si>
    <t>Steven Guzman</t>
  </si>
  <si>
    <t>james.kelly@yopmail.com</t>
  </si>
  <si>
    <t>Dawn Rocha</t>
  </si>
  <si>
    <t>michael.horton@yopmail.com</t>
  </si>
  <si>
    <t>Job growth trial direction natural raise contain.</t>
  </si>
  <si>
    <t>Thus attorney house south.</t>
  </si>
  <si>
    <t>Beyond father amount surface consider.</t>
  </si>
  <si>
    <t>Developing and Implementing a Comprehensive Business Process Digitalization System to Enhance Efficiency and Reduce Operational Costs.</t>
  </si>
  <si>
    <t>Developing and Implementing a Comprehensive Business Process Digitalization System to Enhance Efficiency and Reduce Operational Costs.
 In today's dynamic business landscape, developing and implementing a comprehensive business process digitalization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business process digitalization system to enhance efficiency and reduce operational costs., businesses can position themselves as industry leaders, drive innovation, and achieve long-term success in an ever-evolving marketplace.</t>
  </si>
  <si>
    <t>Marketing Email Subscription Rate</t>
  </si>
  <si>
    <t>Eddie</t>
  </si>
  <si>
    <t>Guerrero</t>
  </si>
  <si>
    <t>eddie.guerrero</t>
  </si>
  <si>
    <t>eddie.guerrero@yopmail.com</t>
  </si>
  <si>
    <t>EDDIE.GUERRERO@YOPMAIL.COM</t>
  </si>
  <si>
    <t>EDDIE.GUERRERO</t>
  </si>
  <si>
    <t>I am Eddie Guerrero, a Financial Analyst with expertise in risk assessment and investment strategies.</t>
  </si>
  <si>
    <t>Nielsen PLC</t>
  </si>
  <si>
    <t>Cost Optimization - Project Expenses</t>
  </si>
  <si>
    <t>Sarah Cisneros</t>
  </si>
  <si>
    <t>andrea.sanchez@yopmail.com</t>
  </si>
  <si>
    <t>Amanda Campbell</t>
  </si>
  <si>
    <t>deanna.stewart@yopmail.com</t>
  </si>
  <si>
    <t>Someone reflect throw pattern firm challenge particular reach.</t>
  </si>
  <si>
    <t>Important get travel morning.</t>
  </si>
  <si>
    <t>Pm president level year have spend.</t>
  </si>
  <si>
    <t>Enhancing Employee Leadership Training Programs to Improve Flexibility, Productivity, and Knowledge Sharing Across the Organization.</t>
  </si>
  <si>
    <t>Enhancing Employee Leadership Training Programs to Improve Flexibility, Productivity, and Knowledge Sharing Across the Organization.
 In today's dynamic business landscape, enhancing employee leadership training programs to improve flexibility, productivity, and knowledge sharing across the organization.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employee leadership training programs to improve flexibility, productivity, and knowledge sharing across the organization., businesses can position themselves as industry leaders, drive innovation, and achieve long-term success in an ever-evolving marketplace.</t>
  </si>
  <si>
    <t>Marketing Content Velocity</t>
  </si>
  <si>
    <t>Cynthia</t>
  </si>
  <si>
    <t>Dickerson</t>
  </si>
  <si>
    <t>cynthia.dickerson</t>
  </si>
  <si>
    <t>cynthia.dickerson@yopmail.com</t>
  </si>
  <si>
    <t>CYNTHIA.DICKERSON@YOPMAIL.COM</t>
  </si>
  <si>
    <t>CYNTHIA.DICKERSON</t>
  </si>
  <si>
    <t>I am Cynthia Dickerson, an E-commerce Specialist handling digital storefronts and marketing.</t>
  </si>
  <si>
    <t>Harris Inc</t>
  </si>
  <si>
    <t>System Performance - Transaction Speed</t>
  </si>
  <si>
    <t>Christine Franklin</t>
  </si>
  <si>
    <t>stacey.rodriguez@yopmail.com</t>
  </si>
  <si>
    <t>Amanda Butler</t>
  </si>
  <si>
    <t>zachary.wilson@yopmail.com</t>
  </si>
  <si>
    <t>Especially food officer them control somebody.</t>
  </si>
  <si>
    <t>Strategy concern seek so young third.</t>
  </si>
  <si>
    <t>Personal likely pick.</t>
  </si>
  <si>
    <t>Implementing Advanced Market Customer Behavior Analysis Systems to Enhance Strategic Decision Making and Market Positioning.</t>
  </si>
  <si>
    <t>Implementing Advanced Market Customer Behavior Analysis Systems to Enhance Strategic Decision Making and Market Positioning.
 In today's dynamic business landscape, implementing advanced market customer behavior analysis systems to enhance strategic decision making and market positioning.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market customer behavior analysis systems to enhance strategic decision making and market positioning., businesses can position themselves as industry leaders, drive innovation, and achieve long-term success in an ever-evolving marketplace.</t>
  </si>
  <si>
    <t>Marketing Content Distribution Reach</t>
  </si>
  <si>
    <t>Erika</t>
  </si>
  <si>
    <t>Mccarthy</t>
  </si>
  <si>
    <t>erika.mccarthy</t>
  </si>
  <si>
    <t>erika.mccarthy@yopmail.com</t>
  </si>
  <si>
    <t>ERIKA.MCCARTHY@YOPMAIL.COM</t>
  </si>
  <si>
    <t>ERIKA.MCCARTHY</t>
  </si>
  <si>
    <t>I am Erika Mccarthy, a Clinical Analyst working on data-driven healthcare solutions.</t>
  </si>
  <si>
    <t>Becker, Heath and Parker</t>
  </si>
  <si>
    <t>A-Team Metrics responsible for engineering delivery.</t>
  </si>
  <si>
    <t>Brand Equity - Customer Perception</t>
  </si>
  <si>
    <t>Manuel Johnson</t>
  </si>
  <si>
    <t>ashley.jones@yopmail.com</t>
  </si>
  <si>
    <t>Anna Pena</t>
  </si>
  <si>
    <t>brandon.burns@yopmail.com</t>
  </si>
  <si>
    <t>Deep senior this up pretty thing nor.</t>
  </si>
  <si>
    <t>Base create whole truth its finish.</t>
  </si>
  <si>
    <t>Second wonder tonight couple.</t>
  </si>
  <si>
    <t>Building a Strong Digital Content Personalization System to Enhance Strategic Decision Making and Market Positioning.</t>
  </si>
  <si>
    <t>Building a Strong Digital Content Personalization System to Enhance Strategic Decision Making and Market Positioning.
 In today's dynamic business landscape, building a strong digital content personalization system to enhance strategic decision making and market positioning.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building a strong digital content personalization system to enhance strategic decision making and market positioning., businesses can position themselves as industry leaders, drive innovation, and achieve long-term success in an ever-evolving marketplace.</t>
  </si>
  <si>
    <t>Marketing Ad Creative Performance</t>
  </si>
  <si>
    <t>Anita</t>
  </si>
  <si>
    <t>anita.thompson</t>
  </si>
  <si>
    <t>anita.thompson@yopmail.com</t>
  </si>
  <si>
    <t>ANITA.THOMPSON@YOPMAIL.COM</t>
  </si>
  <si>
    <t>ANITA.THOMPSON</t>
  </si>
  <si>
    <t>I am Anita Thompson, a Healthcare Consultant helping organizations improve patient care and operations.</t>
  </si>
  <si>
    <t>Braun-Morris</t>
  </si>
  <si>
    <t>Jeffrey Jenkins</t>
  </si>
  <si>
    <t>olivia.fox@yopmail.com</t>
  </si>
  <si>
    <t>Melanie Sanchez</t>
  </si>
  <si>
    <t>david.scott@yopmail.com</t>
  </si>
  <si>
    <t>Anyone feel late learn stop him.</t>
  </si>
  <si>
    <t>Reflect finally contain toward.</t>
  </si>
  <si>
    <t>Agent star develop mission police management.</t>
  </si>
  <si>
    <t>Developing and Implementing a Strategic Supply Chain Design System to Enhance Efficiency and Reduce Operational Costs.</t>
  </si>
  <si>
    <t>Developing and Implementing a Strategic Supply Chain Design System to Enhance Efficiency and Reduce Operational Costs.
 In today's dynamic business landscape, developing and implementing a strategic supply chain design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strategic supply chain design system to enhance efficiency and reduce operational costs., businesses can position themselves as industry leaders, drive innovation, and achieve long-term success in an ever-evolving marketplace.</t>
  </si>
  <si>
    <t>Marketing Search Impression Share</t>
  </si>
  <si>
    <t>Stephen</t>
  </si>
  <si>
    <t>Olson</t>
  </si>
  <si>
    <t>stephen.olson</t>
  </si>
  <si>
    <t>stephen.olson@yopmail.com</t>
  </si>
  <si>
    <t>STEPHEN.OLSON@YOPMAIL.COM</t>
  </si>
  <si>
    <t>STEPHEN.OLSON</t>
  </si>
  <si>
    <t>I am Stephen Olson, an Advertising Specialist creating impactful ad strategies for brand awareness.</t>
  </si>
  <si>
    <t>Gross-Frye</t>
  </si>
  <si>
    <t>Miranda Gutierrez</t>
  </si>
  <si>
    <t>matthew.wright@yopmail.com</t>
  </si>
  <si>
    <t>Katie Weeks</t>
  </si>
  <si>
    <t>brandon.williams@yopmail.com</t>
  </si>
  <si>
    <t>All against smile include rock southern amount.</t>
  </si>
  <si>
    <t>Congress history buy wear.</t>
  </si>
  <si>
    <t>Debate determine student entire popular nation.</t>
  </si>
  <si>
    <t>Enhancing Customer Support Response Time through Training, Tools, and Resources that Empower Support Teams to Resolve Issues Quickly and Effectively.</t>
  </si>
  <si>
    <t>Enhancing Customer Support Response Time through Training, Tools, and Resources that Empower Support Teams to Resolve Issues Quickly and Effectively.
 In today's dynamic business landscape, enhancing customer support response time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customer support response time through training, tools, and resources that empower support teams to resolve issues quickly and effectively., businesses can position themselves as industry leaders, drive innovation, and achieve long-term success in an ever-evolving marketplace.</t>
  </si>
  <si>
    <t>Marketing Online Reputation Score</t>
  </si>
  <si>
    <t>Jillian</t>
  </si>
  <si>
    <t>Manning</t>
  </si>
  <si>
    <t>jillian.manning</t>
  </si>
  <si>
    <t>jillian.manning@yopmail.com</t>
  </si>
  <si>
    <t>JILLIAN.MANNING@YOPMAIL.COM</t>
  </si>
  <si>
    <t>JILLIAN.MANNING</t>
  </si>
  <si>
    <t>I am Jillian Manning, a Clinical Analyst working on data-driven healthcare solutions.</t>
  </si>
  <si>
    <t>Holland-Silva</t>
  </si>
  <si>
    <t>Roberto Green</t>
  </si>
  <si>
    <t>eric.woodward@yopmail.com</t>
  </si>
  <si>
    <t>Brandi Ross</t>
  </si>
  <si>
    <t>denise.reed@yopmail.com</t>
  </si>
  <si>
    <t>Show boy than represent wall.</t>
  </si>
  <si>
    <t>Perform land always attack.</t>
  </si>
  <si>
    <t>Note deal continue across reality.</t>
  </si>
  <si>
    <t>Implementing Advanced Operational Asset Management Systems to Enhance Productivity and Reduce Operational Costs.</t>
  </si>
  <si>
    <t>Implementing Advanced Operational Asset Management Systems to Enhance Productivity and Reduce Operational Costs.
 In today's dynamic business landscape, implementing advanced operational asset management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operational asset management systems to enhance productivity and reduce operational costs., businesses can position themselves as industry leaders, drive innovation, and achieve long-term success in an ever-evolving marketplace.</t>
  </si>
  <si>
    <t>Marketing Data Segmentation Effectiveness</t>
  </si>
  <si>
    <t>michael.jones</t>
  </si>
  <si>
    <t>michael.jones@yopmail.com</t>
  </si>
  <si>
    <t>MICHAEL.JONES@YOPMAIL.COM</t>
  </si>
  <si>
    <t>MICHAEL.JONES</t>
  </si>
  <si>
    <t>I am Michael Jones, a Data Engineer focusing on ETL processes, big data technologies, and database management.</t>
  </si>
  <si>
    <t>Carlson, Ward and Mendoza</t>
  </si>
  <si>
    <t>David Robinson</t>
  </si>
  <si>
    <t>adam.wilson@yopmail.com</t>
  </si>
  <si>
    <t>Kevin Fields</t>
  </si>
  <si>
    <t>cheryl.anderson@yopmail.com</t>
  </si>
  <si>
    <t>Win kind Democrat word enter.</t>
  </si>
  <si>
    <t>Cultural discussion power feeling decade.</t>
  </si>
  <si>
    <t>Look face everything southern.</t>
  </si>
  <si>
    <t>Developing and Implementing a Comprehensive Business Process Innovation System to Enhance Efficiency and Reduce Operational Costs.</t>
  </si>
  <si>
    <t>Developing and Implementing a Comprehensive Business Process Innovation System to Enhance Efficiency and Reduce Operational Costs.
 In today's dynamic business landscape, developing and implementing a comprehensive business process innovation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business process innovation system to enhance efficiency and reduce operational costs., businesses can position themselves as industry leaders, drive innovation, and achieve long-term success in an ever-evolving marketplace.</t>
  </si>
  <si>
    <t>Marketing Content Localization Effectiveness</t>
  </si>
  <si>
    <t>Charles</t>
  </si>
  <si>
    <t>Hudson</t>
  </si>
  <si>
    <t>charles.hudson</t>
  </si>
  <si>
    <t>charles.hudson@yopmail.com</t>
  </si>
  <si>
    <t>CHARLES.HUDSON@YOPMAIL.COM</t>
  </si>
  <si>
    <t>CHARLES.HUDSON</t>
  </si>
  <si>
    <t>I am Charles Hudson, a Market Research Analyst providing insights on consumer behavior and trends.</t>
  </si>
  <si>
    <t>Weber and Sons</t>
  </si>
  <si>
    <t>Karen Porter</t>
  </si>
  <si>
    <t>samantha.baker@yopmail.com</t>
  </si>
  <si>
    <t>Ebony Scott</t>
  </si>
  <si>
    <t>cameron.rosario@yopmail.com</t>
  </si>
  <si>
    <t>Step agent medical already attack car.</t>
  </si>
  <si>
    <t>Arm statement democratic me mouth.</t>
  </si>
  <si>
    <t>Bed time address by power.</t>
  </si>
  <si>
    <t>Enhancing Employee Performance Coaching Programs to Improve Flexibility, Productivity, and Knowledge Sharing Across the Organization.</t>
  </si>
  <si>
    <t>Enhancing Employee Performance Coaching Programs to Improve Flexibility, Productivity, and Knowledge Sharing Across the Organization.
 In today's dynamic business landscape, enhancing employee performance coaching programs to improve flexibility, productivity, and knowledge sharing across the organization.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employee performance coaching programs to improve flexibility, productivity, and knowledge sharing across the organization., businesses can position themselves as industry leaders, drive innovation, and achieve long-term success in an ever-evolving marketplace.</t>
  </si>
  <si>
    <t>Marketing Campaign A/B Test Results</t>
  </si>
  <si>
    <t>jennifer.thomas</t>
  </si>
  <si>
    <t>jennifer.thomas@yopmail.com</t>
  </si>
  <si>
    <t>JENNIFER.THOMAS@YOPMAIL.COM</t>
  </si>
  <si>
    <t>JENNIFER.THOMAS</t>
  </si>
  <si>
    <t>I am Jennifer Thomas, a DevOps Engineer experienced in CI/CD pipelines, Kubernetes, and AWS.</t>
  </si>
  <si>
    <t>Shields, Harris and Barnes</t>
  </si>
  <si>
    <t>Resilient Sprinters responsible for audit delivery.</t>
  </si>
  <si>
    <t>Donna Williams</t>
  </si>
  <si>
    <t>brett.johnson@yopmail.com</t>
  </si>
  <si>
    <t>Paul Paul</t>
  </si>
  <si>
    <t>richard.navarro@yopmail.com</t>
  </si>
  <si>
    <t>True need hour.</t>
  </si>
  <si>
    <t>Million never movement.</t>
  </si>
  <si>
    <t>Life expert story sure agent simply yard project.</t>
  </si>
  <si>
    <t>Implementing Advanced Market Customer Preferences Analysis Systems to Enhance Strategic Decision Making and Market Positioning.</t>
  </si>
  <si>
    <t>Implementing Advanced Market Customer Preferences Analysis Systems to Enhance Strategic Decision Making and Market Positioning.
 In today's dynamic business landscape, implementing advanced market customer preferences analysis systems to enhance strategic decision making and market positioning.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market customer preferences analysis systems to enhance strategic decision making and market positioning., businesses can position themselves as industry leaders, drive innovation, and achieve long-term success in an ever-evolving marketplace.</t>
  </si>
  <si>
    <t>Marketing Content Personalization Rate</t>
  </si>
  <si>
    <t>Lopez</t>
  </si>
  <si>
    <t>jennifer.lopez</t>
  </si>
  <si>
    <t>jennifer.lopez@yopmail.com</t>
  </si>
  <si>
    <t>JENNIFER.LOPEZ@YOPMAIL.COM</t>
  </si>
  <si>
    <t>JENNIFER.LOPEZ</t>
  </si>
  <si>
    <t>I am Jennifer Lopez, a Clinical Analyst working on data-driven healthcare solutions.</t>
  </si>
  <si>
    <t>Francis and Sons</t>
  </si>
  <si>
    <t>Jessica Patterson</t>
  </si>
  <si>
    <t>christopher.ibarra@yopmail.com</t>
  </si>
  <si>
    <t>David Pena</t>
  </si>
  <si>
    <t>frank.martin@yopmail.com</t>
  </si>
  <si>
    <t>Wall seem practice conference actually cut college body.</t>
  </si>
  <si>
    <t>Heavy technology around.</t>
  </si>
  <si>
    <t>Travel house car season on reality.</t>
  </si>
  <si>
    <t>Building a Strong Digital Sales Conversion System to Enhance Strategic Decision Making and Market Positioning.</t>
  </si>
  <si>
    <t>Building a Strong Digital Sales Conversion System to Enhance Strategic Decision Making and Market Positioning.
 In today's dynamic business landscape, building a strong digital sales conversion system to enhance strategic decision making and market positioning.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building a strong digital sales conversion system to enhance strategic decision making and market positioning., businesses can position themselves as industry leaders, drive innovation, and achieve long-term success in an ever-evolving marketplace.</t>
  </si>
  <si>
    <t>Marketing Customer Journey Mapping Effectiveness</t>
  </si>
  <si>
    <t>Helen</t>
  </si>
  <si>
    <t>Ortiz</t>
  </si>
  <si>
    <t>helen.ortiz</t>
  </si>
  <si>
    <t>helen.ortiz@yopmail.com</t>
  </si>
  <si>
    <t>HELEN.ORTIZ@YOPMAIL.COM</t>
  </si>
  <si>
    <t>HELEN.ORTIZ</t>
  </si>
  <si>
    <t>I am Helen Ortiz, a Clinical Analyst working on data-driven healthcare solutions.</t>
  </si>
  <si>
    <t>Smith-Sanders</t>
  </si>
  <si>
    <t>Jennifer Martinez</t>
  </si>
  <si>
    <t>shannon.jones@yopmail.com</t>
  </si>
  <si>
    <t>Dominique White</t>
  </si>
  <si>
    <t>phyllis.greene@yopmail.com</t>
  </si>
  <si>
    <t>Run common region staff organization.</t>
  </si>
  <si>
    <t>Situation most alone.</t>
  </si>
  <si>
    <t>Art allow car Republican opportunity until within.</t>
  </si>
  <si>
    <t>Developing and Implementing a Strategic Service Delivery System to Enhance Efficiency and Reduce Operational Costs.</t>
  </si>
  <si>
    <t>Developing and Implementing a Strategic Service Delivery System to Enhance Efficiency and Reduce Operational Costs.
 In today's dynamic business landscape, developing and implementing a strategic service delivery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strategic service delivery system to enhance efficiency and reduce operational costs., businesses can position themselves as industry leaders, drive innovation, and achieve long-term success in an ever-evolving marketplace.</t>
  </si>
  <si>
    <t>Production Efficiency</t>
  </si>
  <si>
    <t>richard.ryan</t>
  </si>
  <si>
    <t>richard.ryan@yopmail.com</t>
  </si>
  <si>
    <t>RICHARD.RYAN@YOPMAIL.COM</t>
  </si>
  <si>
    <t>RICHARD.RYAN</t>
  </si>
  <si>
    <t>I am Richard Ryan, a Medical Software Developer building applications for hospitals and clinics.</t>
  </si>
  <si>
    <t>Wilson-Beck</t>
  </si>
  <si>
    <t>ByteForge responsible for engineering delivery.</t>
  </si>
  <si>
    <t>Process Mapping - Workflow Efficiency</t>
  </si>
  <si>
    <t>Michael Brown</t>
  </si>
  <si>
    <t>denise.ray@yopmail.com</t>
  </si>
  <si>
    <t>James Scott</t>
  </si>
  <si>
    <t>christopher.smith@yopmail.com</t>
  </si>
  <si>
    <t>Anyone compare education present work.</t>
  </si>
  <si>
    <t>College concern figure stay learn upon away.</t>
  </si>
  <si>
    <t>Own chair anything finally result.</t>
  </si>
  <si>
    <t>Enhancing Customer Support Training Programs to Improve Flexibility, Productivity, and Knowledge Sharing Across the Organization.</t>
  </si>
  <si>
    <t>Enhancing Customer Support Training Programs to Improve Flexibility, Productivity, and Knowledge Sharing Across the Organization.
 In today's dynamic business landscape, enhancing customer support training programs to improve flexibility, productivity, and knowledge sharing across the organization.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customer support training programs to improve flexibility, productivity, and knowledge sharing across the organization., businesses can position themselves as industry leaders, drive innovation, and achieve long-term success in an ever-evolving marketplace.</t>
  </si>
  <si>
    <t>Inventory Turnover Rate</t>
  </si>
  <si>
    <t>Melvin</t>
  </si>
  <si>
    <t>melvin.patrick</t>
  </si>
  <si>
    <t>melvin.patrick@yopmail.com</t>
  </si>
  <si>
    <t>MELVIN.PATRICK@YOPMAIL.COM</t>
  </si>
  <si>
    <t>MELVIN.PATRICK</t>
  </si>
  <si>
    <t>I am Melvin Patrick, a Corporate Finance Advisor focusing on business growth and financial structuring.</t>
  </si>
  <si>
    <t>Poole-Cowan</t>
  </si>
  <si>
    <t>Project Sigma - Dependency Management</t>
  </si>
  <si>
    <t>Hayley Davis</t>
  </si>
  <si>
    <t>michael.le@yopmail.com</t>
  </si>
  <si>
    <t>Jacob Phillips</t>
  </si>
  <si>
    <t>chase.aguilar@yopmail.com</t>
  </si>
  <si>
    <t>Source ask policy young.</t>
  </si>
  <si>
    <t>Sound election difference camera protect.</t>
  </si>
  <si>
    <t>Seek experience author people population key state.</t>
  </si>
  <si>
    <t>Implementing Advanced Operational Equipment Efficiency Systems to Enhance Productivity and Reduce Operational Costs.</t>
  </si>
  <si>
    <t>Implementing Advanced Operational Equipment Efficiency Systems to Enhance Productivity and Reduce Operational Costs.
 In today's dynamic business landscape, implementing advanced operational equipment efficiency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operational equipment efficiency systems to enhance productivity and reduce operational costs., businesses can position themselves as industry leaders, drive innovation, and achieve long-term success in an ever-evolving marketplace.</t>
  </si>
  <si>
    <t>Order Fulfillment Time</t>
  </si>
  <si>
    <t>Gabriella</t>
  </si>
  <si>
    <t>Vasquez</t>
  </si>
  <si>
    <t>gabriella.vasquez</t>
  </si>
  <si>
    <t>gabriella.vasquez@yopmail.com</t>
  </si>
  <si>
    <t>GABRIELLA.VASQUEZ@YOPMAIL.COM</t>
  </si>
  <si>
    <t>GABRIELLA.VASQUEZ</t>
  </si>
  <si>
    <t>I am Gabriella Vasquez, a Social Media Manager handling campaigns, analytics, and audience engagement.</t>
  </si>
  <si>
    <t>Petty Ltd</t>
  </si>
  <si>
    <t>Team Empowerment - Decision Making</t>
  </si>
  <si>
    <t>Ashley Ramos</t>
  </si>
  <si>
    <t>derrick.smith@yopmail.com</t>
  </si>
  <si>
    <t>Matthew Curry</t>
  </si>
  <si>
    <t>Hand happen white necessary sell attack soon.</t>
  </si>
  <si>
    <t>Small computer draw myself speech.</t>
  </si>
  <si>
    <t>Seek seem east song environment why.</t>
  </si>
  <si>
    <t>Developing and Implementing a Comprehensive Business Process Automation System to Enhance Efficiency and Reduce Operational Costs.</t>
  </si>
  <si>
    <t>Developing and Implementing a Comprehensive Business Process Automation System to Enhance Efficiency and Reduce Operational Costs.
 In today's dynamic business landscape, developing and implementing a comprehensive business process automation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business process automation system to enhance efficiency and reduce operational costs., businesses can position themselves as industry leaders, drive innovation, and achieve long-term success in an ever-evolving marketplace.</t>
  </si>
  <si>
    <t>Defect Rate</t>
  </si>
  <si>
    <t>Bell</t>
  </si>
  <si>
    <t>robert.bell</t>
  </si>
  <si>
    <t>robert.bell@yopmail.com</t>
  </si>
  <si>
    <t>ROBERT.BELL@YOPMAIL.COM</t>
  </si>
  <si>
    <t>ROBERT.BELL</t>
  </si>
  <si>
    <t>I am Robert Bell, a Sales Consultant providing data-driven solutions to improve revenue.</t>
  </si>
  <si>
    <t>Williams, Gonzalez and Whitney</t>
  </si>
  <si>
    <t>Customer Advocacy - Referral Rate</t>
  </si>
  <si>
    <t>David Hardin</t>
  </si>
  <si>
    <t>christian.johnson@yopmail.com</t>
  </si>
  <si>
    <t>Misty Bernard</t>
  </si>
  <si>
    <t>leah.gates@yopmail.com</t>
  </si>
  <si>
    <t>Team tough floor question for structure report.</t>
  </si>
  <si>
    <t>We market experience off again.</t>
  </si>
  <si>
    <t>In home writer difficult.</t>
  </si>
  <si>
    <t>Enhancing Employee Skill Development Programs to Improve Flexibility, Productivity, and Knowledge Sharing Across the Organization.</t>
  </si>
  <si>
    <t>Enhancing Employee Skill Development Programs to Improve Flexibility, Productivity, and Knowledge Sharing Across the Organization.
 In today's dynamic business landscape, enhancing employee skill development programs to improve flexibility, productivity, and knowledge sharing across the organization.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employee skill development programs to improve flexibility, productivity, and knowledge sharing across the organization., businesses can position themselves as industry leaders, drive innovation, and achieve long-term success in an ever-evolving marketplace.</t>
  </si>
  <si>
    <t>Project Completion Rate</t>
  </si>
  <si>
    <t>Riggs</t>
  </si>
  <si>
    <t>amanda.riggs</t>
  </si>
  <si>
    <t>amanda.riggs@yopmail.com</t>
  </si>
  <si>
    <t>AMANDA.RIGGS@YOPMAIL.COM</t>
  </si>
  <si>
    <t>AMANDA.RIGGS</t>
  </si>
  <si>
    <t>I am Amanda Riggs, a Sales Consultant providing data-driven solutions to improve revenue.</t>
  </si>
  <si>
    <t>Martinez-Stewart</t>
  </si>
  <si>
    <t>Utilization Rate - Resource Availability</t>
  </si>
  <si>
    <t>Christina Johnson</t>
  </si>
  <si>
    <t>kevin.abbott@yopmail.com</t>
  </si>
  <si>
    <t>Reginald Wilson</t>
  </si>
  <si>
    <t>david.snyder@yopmail.com</t>
  </si>
  <si>
    <t>Shoulder color plant until.</t>
  </si>
  <si>
    <t>Arm community all like.</t>
  </si>
  <si>
    <t>Call push old garden she surface enough.</t>
  </si>
  <si>
    <t>Implementing Advanced Market Customer Value Analysis Systems to Enhance Strategic Decision Making and Market Positioning.</t>
  </si>
  <si>
    <t>Implementing Advanced Market Customer Value Analysis Systems to Enhance Strategic Decision Making and Market Positioning.
 In today's dynamic business landscape, implementing advanced market customer value analysis systems to enhance strategic decision making and market positioning.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market customer value analysis systems to enhance strategic decision making and market positioning., businesses can position themselves as industry leaders, drive innovation, and achieve long-term success in an ever-evolving marketplace.</t>
  </si>
  <si>
    <t>Process Cycle Time</t>
  </si>
  <si>
    <t>Elizabeth</t>
  </si>
  <si>
    <t>Burke</t>
  </si>
  <si>
    <t>elizabeth.burke</t>
  </si>
  <si>
    <t>elizabeth.burke@yopmail.com</t>
  </si>
  <si>
    <t>ELIZABETH.BURKE@YOPMAIL.COM</t>
  </si>
  <si>
    <t>ELIZABETH.BURKE</t>
  </si>
  <si>
    <t>I am Elizabeth Burke, an expert in full-stack development with proficiency in JavaScript, React, and Node.js.</t>
  </si>
  <si>
    <t>Holloway-Osborne</t>
  </si>
  <si>
    <t>MCA Titans responsible for audit delivery.</t>
  </si>
  <si>
    <t>Market Research - Data Relevance</t>
  </si>
  <si>
    <t>Matthew Pearson</t>
  </si>
  <si>
    <t>cindy.fernandez@yopmail.com</t>
  </si>
  <si>
    <t>Lisa Fisher</t>
  </si>
  <si>
    <t>marcus.booker@yopmail.com</t>
  </si>
  <si>
    <t>Bad from be buy through.</t>
  </si>
  <si>
    <t>Author to and eat reflect resource cause.</t>
  </si>
  <si>
    <t>Theory wait fund watch.</t>
  </si>
  <si>
    <t>Building a Strong Digital Product Customization System to Enhance Strategic Decision Making and Market Positioning.</t>
  </si>
  <si>
    <t>Building a Strong Digital Product Customization System to Enhance Strategic Decision Making and Market Positioning.
 In today's dynamic business landscape, building a strong digital product customization system to enhance strategic decision making and market positioning.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building a strong digital product customization system to enhance strategic decision making and market positioning., businesses can position themselves as industry leaders, drive innovation, and achieve long-term success in an ever-evolving marketplace.</t>
  </si>
  <si>
    <t>Resource Utilization Rate</t>
  </si>
  <si>
    <t>randy.davis</t>
  </si>
  <si>
    <t>randy.davis@yopmail.com</t>
  </si>
  <si>
    <t>RANDY.DAVIS@YOPMAIL.COM</t>
  </si>
  <si>
    <t>RANDY.DAVIS</t>
  </si>
  <si>
    <t>I am Randy Davis, a Product Marketing Manager aligning business goals with effective outreach plans.</t>
  </si>
  <si>
    <t>David-Flores</t>
  </si>
  <si>
    <t>MCA Titans responsible for engineering delivery.</t>
  </si>
  <si>
    <t>Product Usability - User Errors</t>
  </si>
  <si>
    <t>Garrett Gray</t>
  </si>
  <si>
    <t>holly.freeman@yopmail.com</t>
  </si>
  <si>
    <t>Kelly Marsh</t>
  </si>
  <si>
    <t>troy.knight@yopmail.com</t>
  </si>
  <si>
    <t>Argue writer early value tree away.</t>
  </si>
  <si>
    <t>Hear civil name water well.</t>
  </si>
  <si>
    <t>Congress enter thus poor experience kitchen leader.</t>
  </si>
  <si>
    <t>Developing and Implementing a Strategic Business Expansion System to Enhance Efficiency and Reduce Operational Costs.</t>
  </si>
  <si>
    <t>Developing and Implementing a Strategic Business Expansion System to Enhance Efficiency and Reduce Operational Costs.
 In today's dynamic business landscape, developing and implementing a strategic business expansion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strategic business expansion system to enhance efficiency and reduce operational costs., businesses can position themselves as industry leaders, drive innovation, and achieve long-term success in an ever-evolving marketplace.</t>
  </si>
  <si>
    <t>Equipment Downtime</t>
  </si>
  <si>
    <t>michael.jimenez</t>
  </si>
  <si>
    <t>michael.jimenez@yopmail.com</t>
  </si>
  <si>
    <t>MICHAEL.JIMENEZ@YOPMAIL.COM</t>
  </si>
  <si>
    <t>MICHAEL.JIMENEZ</t>
  </si>
  <si>
    <t>I am Michael Jimenez, a Machine Learning Engineer working on AI models, data analytics, and automation.</t>
  </si>
  <si>
    <t>Keller PLC</t>
  </si>
  <si>
    <t>Employee Development - Career Advancement</t>
  </si>
  <si>
    <t>Michelle Garcia</t>
  </si>
  <si>
    <t>cynthia.mcgee@yopmail.com</t>
  </si>
  <si>
    <t>Donald Hodges</t>
  </si>
  <si>
    <t>daniel.francis@yopmail.com</t>
  </si>
  <si>
    <t>Computer operation street quality.</t>
  </si>
  <si>
    <t>Pm since something others economic worker.</t>
  </si>
  <si>
    <t>Model world although per too international.</t>
  </si>
  <si>
    <t>Enhancing Customer Support System Through Training, Tools, and Resources that Empower Support Teams to Resolve Issues Quickly and Effectively.</t>
  </si>
  <si>
    <t>Enhancing Customer Support System Through Training, Tools, and Resources that Empower Support Teams to Resolve Issues Quickly and Effectively.
 In today's dynamic business landscape, enhancing customer support system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customer support system through training, tools, and resources that empower support teams to resolve issues quickly and effectively., businesses can position themselves as industry leaders, drive innovation, and achieve long-term success in an ever-evolving marketplace.</t>
  </si>
  <si>
    <t>Supply Chain Efficiency</t>
  </si>
  <si>
    <t>Meza</t>
  </si>
  <si>
    <t>james.meza</t>
  </si>
  <si>
    <t>james.meza@yopmail.com</t>
  </si>
  <si>
    <t>JAMES.MEZA@YOPMAIL.COM</t>
  </si>
  <si>
    <t>JAMES.MEZA</t>
  </si>
  <si>
    <t>I am James Meza, a Medical Researcher analyzing data to drive medical advancements.</t>
  </si>
  <si>
    <t>Lee, Giles and Smith</t>
  </si>
  <si>
    <t>Cost Savings - Project Budget</t>
  </si>
  <si>
    <t>Lauren Anderson</t>
  </si>
  <si>
    <t>nicholas.hall@yopmail.com</t>
  </si>
  <si>
    <t>Wendy Rangel</t>
  </si>
  <si>
    <t>erin.alvarado@yopmail.com</t>
  </si>
  <si>
    <t>Whom adult time.</t>
  </si>
  <si>
    <t>Property structure conference body sport.</t>
  </si>
  <si>
    <t>Single move site forget they any.</t>
  </si>
  <si>
    <t>Implementing Advanced Operational Energy Efficiency Systems to Enhance Productivity and Reduce Operational Costs.</t>
  </si>
  <si>
    <t>Implementing Advanced Operational Energy Efficiency Systems to Enhance Productivity and Reduce Operational Costs.
 In today's dynamic business landscape, implementing advanced operational energy efficiency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operational energy efficiency systems to enhance productivity and reduce operational costs., businesses can position themselves as industry leaders, drive innovation, and achieve long-term success in an ever-evolving marketplace.</t>
  </si>
  <si>
    <t>Quality Control Compliance</t>
  </si>
  <si>
    <t>Juarez</t>
  </si>
  <si>
    <t>andrew.juarez</t>
  </si>
  <si>
    <t>andrew.juarez@yopmail.com</t>
  </si>
  <si>
    <t>ANDREW.JUAREZ@YOPMAIL.COM</t>
  </si>
  <si>
    <t>ANDREW.JUAREZ</t>
  </si>
  <si>
    <t>I am Andrew Juarez, a Product Marketing Manager aligning business goals with effective outreach plans.</t>
  </si>
  <si>
    <t>Hendricks, Henderson and Taylor</t>
  </si>
  <si>
    <t>Cortex Loop responsible for compliance delivery.</t>
  </si>
  <si>
    <t>System Security - Data Encryption</t>
  </si>
  <si>
    <t>Laura White</t>
  </si>
  <si>
    <t>daniel.hoover@yopmail.com</t>
  </si>
  <si>
    <t>Jessica Payne</t>
  </si>
  <si>
    <t>chris.martinez@yopmail.com</t>
  </si>
  <si>
    <t>Now enter use we.</t>
  </si>
  <si>
    <t>Must road series season father.</t>
  </si>
  <si>
    <t>Lead nation smile impact.</t>
  </si>
  <si>
    <t>Developing and Implementing a Comprehensive Business Process Governance System to Enhance Efficiency and Reduce Operational Costs.</t>
  </si>
  <si>
    <t>Developing and Implementing a Comprehensive Business Process Governance System to Enhance Efficiency and Reduce Operational Costs.
 In today's dynamic business landscape, developing and implementing a comprehensive business process governance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business process governance system to enhance efficiency and reduce operational costs., businesses can position themselves as industry leaders, drive innovation, and achieve long-term success in an ever-evolving marketplace.</t>
  </si>
  <si>
    <t>On-Time Delivery Rate</t>
  </si>
  <si>
    <t>Matthew</t>
  </si>
  <si>
    <t>Mccall</t>
  </si>
  <si>
    <t>matthew.mccall</t>
  </si>
  <si>
    <t>matthew.mccall@yopmail.com</t>
  </si>
  <si>
    <t>MATTHEW.MCCALL@YOPMAIL.COM</t>
  </si>
  <si>
    <t>MATTHEW.MCCALL</t>
  </si>
  <si>
    <t>I am Matthew Mccall, a Medical Software Developer building applications for hospitals and clinics.</t>
  </si>
  <si>
    <t>Allen Group</t>
  </si>
  <si>
    <t>Brand Image - Customer Sentiment</t>
  </si>
  <si>
    <t>Anthony Sharp</t>
  </si>
  <si>
    <t>megan.ramirez@yopmail.com</t>
  </si>
  <si>
    <t>Michelle Oneal</t>
  </si>
  <si>
    <t>ashley.smith@yopmail.com</t>
  </si>
  <si>
    <t>Data nothing serious this say current security.</t>
  </si>
  <si>
    <t>Young television beyond wish power.</t>
  </si>
  <si>
    <t>Information paper may above type.</t>
  </si>
  <si>
    <t>Enhancing Employee Talent Mobility Programs to Improve Flexibility, Productivity, and Knowledge Sharing Across the Organization.</t>
  </si>
  <si>
    <t>Enhancing Employee Talent Mobility Programs to Improve Flexibility, Productivity, and Knowledge Sharing Across the Organization.
 In today's dynamic business landscape, enhancing employee talent mobility programs to improve flexibility, productivity, and knowledge sharing across the organization.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employee talent mobility programs to improve flexibility, productivity, and knowledge sharing across the organization., businesses can position themselves as industry leaders, drive innovation, and achieve long-term success in an ever-evolving marketplace.</t>
  </si>
  <si>
    <t>Project Budget Variance</t>
  </si>
  <si>
    <t>nicholas.williams</t>
  </si>
  <si>
    <t>nicholas.williams@yopmail.com</t>
  </si>
  <si>
    <t>NICHOLAS.WILLIAMS@YOPMAIL.COM</t>
  </si>
  <si>
    <t>NICHOLAS.WILLIAMS</t>
  </si>
  <si>
    <t>I am Nicholas Williams, a Medical Researcher analyzing data to drive medical advancements.</t>
  </si>
  <si>
    <t>Sanchez, Young and Cameron</t>
  </si>
  <si>
    <t>ByteForge responsible for audit delivery.</t>
  </si>
  <si>
    <t>Workplace Environment - Employee Comfort</t>
  </si>
  <si>
    <t>Jennifer Mueller</t>
  </si>
  <si>
    <t>perry.griffith@yopmail.com</t>
  </si>
  <si>
    <t>Brenda Morton</t>
  </si>
  <si>
    <t>stanley.moore@yopmail.com</t>
  </si>
  <si>
    <t>School different life full.</t>
  </si>
  <si>
    <t>Foot offer case Mrs great.</t>
  </si>
  <si>
    <t>Check charge business try despite bring.</t>
  </si>
  <si>
    <t>Implementing Advanced Market Customer Loyalty Analysis Systems to Enhance Strategic Decision Making and Market Positioning.</t>
  </si>
  <si>
    <t>Implementing Advanced Market Customer Loyalty Analysis Systems to Enhance Strategic Decision Making and Market Positioning.
 In today's dynamic business landscape, implementing advanced market customer loyalty analysis systems to enhance strategic decision making and market positioning.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market customer loyalty analysis systems to enhance strategic decision making and market positioning., businesses can position themselves as industry leaders, drive innovation, and achieve long-term success in an ever-evolving marketplace.</t>
  </si>
  <si>
    <t>Process Automation Rate</t>
  </si>
  <si>
    <t>Alvarez</t>
  </si>
  <si>
    <t>jessica.alvarez</t>
  </si>
  <si>
    <t>jessica.alvarez@yopmail.com</t>
  </si>
  <si>
    <t>JESSICA.ALVAREZ@YOPMAIL.COM</t>
  </si>
  <si>
    <t>JESSICA.ALVAREZ</t>
  </si>
  <si>
    <t>I am Jessica Alvarez, a Product Marketing Manager aligning business goals with effective outreach plans.</t>
  </si>
  <si>
    <t>Simmons, Olsen and Webster</t>
  </si>
  <si>
    <t>Shipping Costs - Per Unit Costs</t>
  </si>
  <si>
    <t>Christopher Lloyd</t>
  </si>
  <si>
    <t>shannon.gonzalez@yopmail.com</t>
  </si>
  <si>
    <t>Jorge Frank</t>
  </si>
  <si>
    <t>kimberly.adkins@yopmail.com</t>
  </si>
  <si>
    <t>Year deal because address condition break.</t>
  </si>
  <si>
    <t>Maybe play affect red.</t>
  </si>
  <si>
    <t>Threat deep suffer see.</t>
  </si>
  <si>
    <t>Building a Strong Digital Product Adoption System to Enhance Strategic Decision Making and Market Positioning.</t>
  </si>
  <si>
    <t>Building a Strong Digital Product Adoption System to Enhance Strategic Decision Making and Market Positioning.
 In today's dynamic business landscape, building a strong digital product adoption system to enhance strategic decision making and market positioning.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building a strong digital product adoption system to enhance strategic decision making and market positioning., businesses can position themselves as industry leaders, drive innovation, and achieve long-term success in an ever-evolving marketplace.</t>
  </si>
  <si>
    <t>Process Standardization Rate</t>
  </si>
  <si>
    <t>Hernandez</t>
  </si>
  <si>
    <t>christopher.hernandez</t>
  </si>
  <si>
    <t>christopher.hernandez@yopmail.com</t>
  </si>
  <si>
    <t>CHRISTOPHER.HERNANDEZ@YOPMAIL.COM</t>
  </si>
  <si>
    <t>CHRISTOPHER.HERNANDEZ</t>
  </si>
  <si>
    <t>I am Christopher Hernandez, a Market Research Analyst providing insights on consumer behavior and trends.</t>
  </si>
  <si>
    <t>Russell Group</t>
  </si>
  <si>
    <t>Sales Productivity - Revenue per Hour</t>
  </si>
  <si>
    <t>Cynthia Johnson</t>
  </si>
  <si>
    <t>anna.burns@yopmail.com</t>
  </si>
  <si>
    <t>Susan Foster</t>
  </si>
  <si>
    <t>william.smith@yopmail.com</t>
  </si>
  <si>
    <t>Price threat remain.</t>
  </si>
  <si>
    <t>Whose long particular.</t>
  </si>
  <si>
    <t>Both heart recognize admit.</t>
  </si>
  <si>
    <t>Developing and Implementing a Strategic Customer Retention System to Enhance Efficiency and Reduce Operational Costs.</t>
  </si>
  <si>
    <t>Developing and Implementing a Strategic Customer Retention System to Enhance Efficiency and Reduce Operational Costs.
 In today's dynamic business landscape, developing and implementing a strategic customer retention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strategic customer retention system to enhance efficiency and reduce operational costs., businesses can position themselves as industry leaders, drive innovation, and achieve long-term success in an ever-evolving marketplace.</t>
  </si>
  <si>
    <t>Risk Mitigation Effectiveness</t>
  </si>
  <si>
    <t>Shane</t>
  </si>
  <si>
    <t>Patterson</t>
  </si>
  <si>
    <t>shane.patterson</t>
  </si>
  <si>
    <t>shane.patterson@yopmail.com</t>
  </si>
  <si>
    <t>SHANE.PATTERSON@YOPMAIL.COM</t>
  </si>
  <si>
    <t>SHANE.PATTERSON</t>
  </si>
  <si>
    <t>I am Shane Patterson, a Social Media Manager handling campaigns, analytics, and audience engagement.</t>
  </si>
  <si>
    <t>Dunn, Moore and Perez</t>
  </si>
  <si>
    <t>Financial Sustainability - Cost Coverage</t>
  </si>
  <si>
    <t>James Mckee</t>
  </si>
  <si>
    <t>marilyn.arnold@yopmail.com</t>
  </si>
  <si>
    <t>Eric Hudson</t>
  </si>
  <si>
    <t>ashley.fernandez@yopmail.com</t>
  </si>
  <si>
    <t>Create world science wide heart American.</t>
  </si>
  <si>
    <t>After admit man number.</t>
  </si>
  <si>
    <t>Win plan however across theory public simply.</t>
  </si>
  <si>
    <t>Enhancing Customer Support Chatbots Through Training, Tools, and Resources that Empower Support Teams to Resolve Issues Quickly and Effectively.</t>
  </si>
  <si>
    <t>Enhancing Customer Support Chatbots Through Training, Tools, and Resources that Empower Support Teams to Resolve Issues Quickly and Effectively.
 In today's dynamic business landscape, enhancing customer support chatbots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customer support chatbots through training, tools, and resources that empower support teams to resolve issues quickly and effectively., businesses can position themselves as industry leaders, drive innovation, and achieve long-term success in an ever-evolving marketplace.</t>
  </si>
  <si>
    <t>Data Security Compliance</t>
  </si>
  <si>
    <t>Madeline</t>
  </si>
  <si>
    <t>Butler</t>
  </si>
  <si>
    <t>madeline.butler</t>
  </si>
  <si>
    <t>madeline.butler@yopmail.com</t>
  </si>
  <si>
    <t>MADELINE.BUTLER@YOPMAIL.COM</t>
  </si>
  <si>
    <t>MADELINE.BUTLER</t>
  </si>
  <si>
    <t>I am Madeline Butler, a Banking Specialist handling loans, customer relations, and financial planning.</t>
  </si>
  <si>
    <t>Nelson-Medina</t>
  </si>
  <si>
    <t>Employee Communication - Feedback Frequency</t>
  </si>
  <si>
    <t>Lisa Barron</t>
  </si>
  <si>
    <t>brad.romero@yopmail.com</t>
  </si>
  <si>
    <t>Lori Campos</t>
  </si>
  <si>
    <t>ryan.parks@yopmail.com</t>
  </si>
  <si>
    <t>Perform evidence trial mouth lead color.</t>
  </si>
  <si>
    <t>Data safe trade plant southern member wife rate.</t>
  </si>
  <si>
    <t>Large hair well medical six.</t>
  </si>
  <si>
    <t>Implementing Advanced Operational Space Utilization Systems to Enhance Productivity and Reduce Operational Costs.</t>
  </si>
  <si>
    <t>Implementing Advanced Operational Space Utilization Systems to Enhance Productivity and Reduce Operational Costs.
 In today's dynamic business landscape, implementing advanced operational space utilization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operational space utilization systems to enhance productivity and reduce operational costs., businesses can position themselves as industry leaders, drive innovation, and achieve long-term success in an ever-evolving marketplace.</t>
  </si>
  <si>
    <t>Document Processing Time</t>
  </si>
  <si>
    <t>timothy.fox</t>
  </si>
  <si>
    <t>timothy.fox@yopmail.com</t>
  </si>
  <si>
    <t>TIMOTHY.FOX@YOPMAIL.COM</t>
  </si>
  <si>
    <t>TIMOTHY.FOX</t>
  </si>
  <si>
    <t>I am Timothy Fox, an E-commerce Specialist handling digital storefronts and marketing.</t>
  </si>
  <si>
    <t>Crawford, Brown and Hernandez</t>
  </si>
  <si>
    <t>Security Compliance - Regulatory Adherence</t>
  </si>
  <si>
    <t>Ashley Taylor</t>
  </si>
  <si>
    <t>thomas.nguyen@yopmail.com</t>
  </si>
  <si>
    <t>Patricia Williams</t>
  </si>
  <si>
    <t>leah.meyers@yopmail.com</t>
  </si>
  <si>
    <t>Hand subject minute teach collection then keep.</t>
  </si>
  <si>
    <t>Chance style place floor Mrs politics learn.</t>
  </si>
  <si>
    <t>Director painting develop century audience group.</t>
  </si>
  <si>
    <t>Developing and Implementing a Comprehensive Business Process Standardization System to Enhance Efficiency and Reduce Operational Costs.</t>
  </si>
  <si>
    <t>Developing and Implementing a Comprehensive Business Process Standardization System to Enhance Efficiency and Reduce Operational Costs.
 In today's dynamic business landscape, developing and implementing a comprehensive business process standardization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business process standardization system to enhance efficiency and reduce operational costs., businesses can position themselves as industry leaders, drive innovation, and achieve long-term success in an ever-evolving marketplace.</t>
  </si>
  <si>
    <t>Meeting Efficiency</t>
  </si>
  <si>
    <t>barbara.thomas</t>
  </si>
  <si>
    <t>barbara.thomas@yopmail.com</t>
  </si>
  <si>
    <t>BARBARA.THOMAS@YOPMAIL.COM</t>
  </si>
  <si>
    <t>BARBARA.THOMAS</t>
  </si>
  <si>
    <t>I am Barbara Thomas, a Sales Consultant providing data-driven solutions to improve revenue.</t>
  </si>
  <si>
    <t>Taylor-Jones</t>
  </si>
  <si>
    <t>Website Conversion - Visitor to Lead</t>
  </si>
  <si>
    <t>Amanda Bryant</t>
  </si>
  <si>
    <t>lauren.griffin@yopmail.com</t>
  </si>
  <si>
    <t>Debra Walker</t>
  </si>
  <si>
    <t>michael.davis@yopmail.com</t>
  </si>
  <si>
    <t>Between likely road save design goal feeling order.</t>
  </si>
  <si>
    <t>Nothing way rather indicate clearly me.</t>
  </si>
  <si>
    <t>Letter beyond throw land.</t>
  </si>
  <si>
    <t>Enhancing Employee Knowledge Sharing Programs to Improve Flexibility, Productivity, and Knowledge Sharing Across the Organization.</t>
  </si>
  <si>
    <t>Enhancing Employee Knowledge Sharing Programs to Improve Flexibility, Productivity, and Knowledge Sharing Across the Organization.
 In today's dynamic business landscape, enhancing employee knowledge sharing programs to improve flexibility, productivity, and knowledge sharing across the organization.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employee knowledge sharing programs to improve flexibility, productivity, and knowledge sharing across the organization., businesses can position themselves as industry leaders, drive innovation, and achieve long-term success in an ever-evolving marketplace.</t>
  </si>
  <si>
    <t>Space Utilization Rate</t>
  </si>
  <si>
    <t>Hickman</t>
  </si>
  <si>
    <t>steve.hickman</t>
  </si>
  <si>
    <t>steve.hickman@yopmail.com</t>
  </si>
  <si>
    <t>STEVE.HICKMAN@YOPMAIL.COM</t>
  </si>
  <si>
    <t>STEVE.HICKMAN</t>
  </si>
  <si>
    <t>I am Steve Hickman, a Risk Manager analyzing market trends and ensuring regulatory compliance.</t>
  </si>
  <si>
    <t>Miller PLC</t>
  </si>
  <si>
    <t>Helen Sparks</t>
  </si>
  <si>
    <t>david.howard@yopmail.com</t>
  </si>
  <si>
    <t>Shawn Duncan</t>
  </si>
  <si>
    <t>jeffrey.martin@yopmail.com</t>
  </si>
  <si>
    <t>Room item allow campaign.</t>
  </si>
  <si>
    <t>Work fall opportunity democratic.</t>
  </si>
  <si>
    <t>Floor month he figure wait nor.</t>
  </si>
  <si>
    <t>Implementing Advanced Market Customer Acquisition Analysis Systems to Enhance Strategic Decision Making and Market Positioning.</t>
  </si>
  <si>
    <t>Implementing Advanced Market Customer Acquisition Analysis Systems to Enhance Strategic Decision Making and Market Positioning.
 In today's dynamic business landscape, implementing advanced market customer acquisition analysis systems to enhance strategic decision making and market positioning.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market customer acquisition analysis systems to enhance strategic decision making and market positioning., businesses can position themselves as industry leaders, drive innovation, and achieve long-term success in an ever-evolving marketplace.</t>
  </si>
  <si>
    <t>Energy Consumption Efficiency</t>
  </si>
  <si>
    <t>Hall</t>
  </si>
  <si>
    <t>john.hall</t>
  </si>
  <si>
    <t>john.hall@yopmail.com</t>
  </si>
  <si>
    <t>JOHN.HALL@YOPMAIL.COM</t>
  </si>
  <si>
    <t>JOHN.HALL</t>
  </si>
  <si>
    <t>I am John Hall, a Banking Specialist handling loans, customer relations, and financial planning.</t>
  </si>
  <si>
    <t>Elliott LLC</t>
  </si>
  <si>
    <t>QuantumOps responsible for audit delivery.</t>
  </si>
  <si>
    <t>Kimberly Perry</t>
  </si>
  <si>
    <t>brian.ramirez@yopmail.com</t>
  </si>
  <si>
    <t>Andrew Chavez</t>
  </si>
  <si>
    <t>jennifer.berg@yopmail.com</t>
  </si>
  <si>
    <t>Interesting policy image control pull on.</t>
  </si>
  <si>
    <t>Its leg street process nation star recent.</t>
  </si>
  <si>
    <t>Author real artist soldier be explain.</t>
  </si>
  <si>
    <t>Building a Strong Digital Service Adoption System to Enhance Strategic Decision Making and Market Positioning.</t>
  </si>
  <si>
    <t>Building a Strong Digital Service Adoption System to Enhance Strategic Decision Making and Market Positioning.
 In today's dynamic business landscape, building a strong digital service adoption system to enhance strategic decision making and market positioning.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building a strong digital service adoption system to enhance strategic decision making and market positioning., businesses can position themselves as industry leaders, drive innovation, and achieve long-term success in an ever-evolving marketplace.</t>
  </si>
  <si>
    <t>Waste Reduction Rate</t>
  </si>
  <si>
    <t>Williamson</t>
  </si>
  <si>
    <t>elizabeth.williamson</t>
  </si>
  <si>
    <t>elizabeth.williamson@yopmail.com</t>
  </si>
  <si>
    <t>ELIZABETH.WILLIAMSON@YOPMAIL.COM</t>
  </si>
  <si>
    <t>ELIZABETH.WILLIAMSON</t>
  </si>
  <si>
    <t>I am Elizabeth Williamson, a Machine Learning Engineer working on AI models, data analytics, and automation.</t>
  </si>
  <si>
    <t>Smith, Diaz and Davidson</t>
  </si>
  <si>
    <t>Project Tau - Issue Resolution</t>
  </si>
  <si>
    <t>Tammy Smith</t>
  </si>
  <si>
    <t>debra.wilson@yopmail.com</t>
  </si>
  <si>
    <t>Steve Price</t>
  </si>
  <si>
    <t>patrick.jones@yopmail.com</t>
  </si>
  <si>
    <t>Top least consumer fight.</t>
  </si>
  <si>
    <t>Camera a gun heavy street.</t>
  </si>
  <si>
    <t>Food time without stage big both.</t>
  </si>
  <si>
    <t>Developing and Implementing a Strategic Partner Network System to Enhance Efficiency and Reduce Operational Costs.</t>
  </si>
  <si>
    <t>Developing and Implementing a Strategic Partner Network System to Enhance Efficiency and Reduce Operational Costs.
 In today's dynamic business landscape, developing and implementing a strategic partner network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strategic partner network system to enhance efficiency and reduce operational costs., businesses can position themselves as industry leaders, drive innovation, and achieve long-term success in an ever-evolving marketplace.</t>
  </si>
  <si>
    <t>System Uptime</t>
  </si>
  <si>
    <t>Molina</t>
  </si>
  <si>
    <t>richard.molina</t>
  </si>
  <si>
    <t>richard.molina@yopmail.com</t>
  </si>
  <si>
    <t>RICHARD.MOLINA@YOPMAIL.COM</t>
  </si>
  <si>
    <t>RICHARD.MOLINA</t>
  </si>
  <si>
    <t>I am Richard Molina, a Supply Chain Analyst optimizing logistics and inventory management.</t>
  </si>
  <si>
    <t>Harrison Ltd</t>
  </si>
  <si>
    <t>Team Motivation - Recognition Score</t>
  </si>
  <si>
    <t>Ryan Reed</t>
  </si>
  <si>
    <t>anne.martin@yopmail.com</t>
  </si>
  <si>
    <t>Brian Campbell</t>
  </si>
  <si>
    <t>jeremiah.young@yopmail.com</t>
  </si>
  <si>
    <t>Tough treat authority later charge carry.</t>
  </si>
  <si>
    <t>Magazine around wish long full help.</t>
  </si>
  <si>
    <t>Couple investment community drop black guess society change.</t>
  </si>
  <si>
    <t>Enhancing Customer Support Feedback Through Training, Tools, and Resources that Empower Support Teams to Resolve Issues Quickly and Effectively.</t>
  </si>
  <si>
    <t>Enhancing Customer Support Feedback Through Training, Tools, and Resources that Empower Support Teams to Resolve Issues Quickly and Effectively.
 In today's dynamic business landscape, enhancing customer support feedback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customer support feedback through training, tools, and resources that empower support teams to resolve issues quickly and effectively., businesses can position themselves as industry leaders, drive innovation, and achieve long-term success in an ever-evolving marketplace.</t>
  </si>
  <si>
    <t>Incident Response Time</t>
  </si>
  <si>
    <t>Calvin</t>
  </si>
  <si>
    <t>Martinez</t>
  </si>
  <si>
    <t>calvin.martinez</t>
  </si>
  <si>
    <t>calvin.martinez@yopmail.com</t>
  </si>
  <si>
    <t>CALVIN.MARTINEZ@YOPMAIL.COM</t>
  </si>
  <si>
    <t>CALVIN.MARTINEZ</t>
  </si>
  <si>
    <t>I am Calvin Martinez, an Accountant with a deep understanding of financial reporting and tax regulations.</t>
  </si>
  <si>
    <t>Weaver, Frank and Watts</t>
  </si>
  <si>
    <t>Phoenix MR responsible for finance delivery.</t>
  </si>
  <si>
    <t>Customer Engagement - Social Interactions</t>
  </si>
  <si>
    <t>Jonathan Floyd</t>
  </si>
  <si>
    <t>cindy.fowler@yopmail.com</t>
  </si>
  <si>
    <t>Curtis Rodriguez</t>
  </si>
  <si>
    <t>destiny.scott@yopmail.com</t>
  </si>
  <si>
    <t>Pull respond nor.</t>
  </si>
  <si>
    <t>Design alone seem contain building skin full.</t>
  </si>
  <si>
    <t>Bill gas interesting break wife something.</t>
  </si>
  <si>
    <t>Implementing Advanced Operational Waste Reduction Systems to Enhance Productivity and Reduce Operational Costs.</t>
  </si>
  <si>
    <t>Implementing Advanced Operational Waste Reduction Systems to Enhance Productivity and Reduce Operational Costs.
 In today's dynamic business landscape, implementing advanced operational waste reduction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operational waste reduction systems to enhance productivity and reduce operational costs., businesses can position themselves as industry leaders, drive innovation, and achieve long-term success in an ever-evolving marketplace.</t>
  </si>
  <si>
    <t>Audit Finding Resolution Time</t>
  </si>
  <si>
    <t>william.mendez</t>
  </si>
  <si>
    <t>william.mendez@yopmail.com</t>
  </si>
  <si>
    <t>WILLIAM.MENDEZ@YOPMAIL.COM</t>
  </si>
  <si>
    <t>WILLIAM.MENDEZ</t>
  </si>
  <si>
    <t>I am William Mendez, a Public Health Advisor developing programs to improve community health.</t>
  </si>
  <si>
    <t>Ward LLC</t>
  </si>
  <si>
    <t>Alpha MR responsible for operations delivery.</t>
  </si>
  <si>
    <t>Asset Management - Depreciation Rate</t>
  </si>
  <si>
    <t>Anthony Marquez</t>
  </si>
  <si>
    <t>melissa.henderson@yopmail.com</t>
  </si>
  <si>
    <t>Ricardo Lewis</t>
  </si>
  <si>
    <t>danielle.wells@yopmail.com</t>
  </si>
  <si>
    <t>Fight consider defense apply majority eye technology.</t>
  </si>
  <si>
    <t>Practice deep goal sure follow machine degree brother.</t>
  </si>
  <si>
    <t>Three who their speak six.</t>
  </si>
  <si>
    <t>Developing and Implementing a Comprehensive Business Process Agility System to Enhance Efficiency and Reduce Operational Costs.</t>
  </si>
  <si>
    <t>Developing and Implementing a Comprehensive Business Process Agility System to Enhance Efficiency and Reduce Operational Costs.
 In today's dynamic business landscape, developing and implementing a comprehensive business process agility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business process agility system to enhance efficiency and reduce operational costs., businesses can position themselves as industry leaders, drive innovation, and achieve long-term success in an ever-evolving marketplace.</t>
  </si>
  <si>
    <t>Training Program Effectiveness</t>
  </si>
  <si>
    <t>lisa.cooper</t>
  </si>
  <si>
    <t>lisa.cooper@yopmail.com</t>
  </si>
  <si>
    <t>LISA.COOPER@YOPMAIL.COM</t>
  </si>
  <si>
    <t>LISA.COOPER</t>
  </si>
  <si>
    <t>I am Lisa Cooper, a Machine Learning Engineer working on AI models, data analytics, and automation.</t>
  </si>
  <si>
    <t>Villarreal Group</t>
  </si>
  <si>
    <t>Tina Mcclain</t>
  </si>
  <si>
    <t>ashlee.evans@yopmail.com</t>
  </si>
  <si>
    <t>Lisa Pierce</t>
  </si>
  <si>
    <t>mario.richardson@yopmail.com</t>
  </si>
  <si>
    <t>Score mission represent finally material.</t>
  </si>
  <si>
    <t>Main book thing senior.</t>
  </si>
  <si>
    <t>Economic sort commercial yourself manager send bed.</t>
  </si>
  <si>
    <t>Enhancing Employee Career Planning Programs to Improve Flexibility, Productivity, and Knowledge Sharing Across the Organization.</t>
  </si>
  <si>
    <t>Enhancing Employee Career Planning Programs to Improve Flexibility, Productivity, and Knowledge Sharing Across the Organization.
 In today's dynamic business landscape, enhancing employee career planning programs to improve flexibility, productivity, and knowledge sharing across the organization.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employee career planning programs to improve flexibility, productivity, and knowledge sharing across the organization., businesses can position themselves as industry leaders, drive innovation, and achieve long-term success in an ever-evolving marketplace.</t>
  </si>
  <si>
    <t>Knowledge Sharing Index</t>
  </si>
  <si>
    <t>Dana</t>
  </si>
  <si>
    <t>Collins</t>
  </si>
  <si>
    <t>dana.collins</t>
  </si>
  <si>
    <t>dana.collins@yopmail.com</t>
  </si>
  <si>
    <t>DANA.COLLINS@YOPMAIL.COM</t>
  </si>
  <si>
    <t>DANA.COLLINS</t>
  </si>
  <si>
    <t>I am Dana Collins, an Advertising Specialist creating impactful ad strategies for brand awareness.</t>
  </si>
  <si>
    <t>Walker, Navarro and Ryan</t>
  </si>
  <si>
    <t>Stephanie Coleman</t>
  </si>
  <si>
    <t>kimberly.white@yopmail.com</t>
  </si>
  <si>
    <t>Christopher Martinez</t>
  </si>
  <si>
    <t>manuel.mata@yopmail.com</t>
  </si>
  <si>
    <t>Serious next office into prove scientist.</t>
  </si>
  <si>
    <t>Better financial allow when.</t>
  </si>
  <si>
    <t>Thought of door into put.</t>
  </si>
  <si>
    <t>Implementing Advanced Market Customer Engagement Analysis Systems to Enhance Strategic Decision Making and Market Positioning.</t>
  </si>
  <si>
    <t>Implementing Advanced Market Customer Engagement Analysis Systems to Enhance Strategic Decision Making and Market Positioning.
 In today's dynamic business landscape, implementing advanced market customer engagement analysis systems to enhance strategic decision making and market positioning.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market customer engagement analysis systems to enhance strategic decision making and market positioning., businesses can position themselves as industry leaders, drive innovation, and achieve long-term success in an ever-evolving marketplace.</t>
  </si>
  <si>
    <t>Innovation Implementation Rate</t>
  </si>
  <si>
    <t>Tiffany</t>
  </si>
  <si>
    <t>Kaiser</t>
  </si>
  <si>
    <t>tiffany.kaiser</t>
  </si>
  <si>
    <t>tiffany.kaiser@yopmail.com</t>
  </si>
  <si>
    <t>TIFFANY.KAISER@YOPMAIL.COM</t>
  </si>
  <si>
    <t>TIFFANY.KAISER</t>
  </si>
  <si>
    <t>I am Tiffany Kaiser, a Software Engineer specializing in backend development and cloud solutions.</t>
  </si>
  <si>
    <t>Sanchez Inc</t>
  </si>
  <si>
    <t>Sharon Patton</t>
  </si>
  <si>
    <t>lawrence.nunez@yopmail.com</t>
  </si>
  <si>
    <t>Jennifer Orr</t>
  </si>
  <si>
    <t>elizabeth.hines@yopmail.com</t>
  </si>
  <si>
    <t>Style loss recent consumer test really draw.</t>
  </si>
  <si>
    <t>May unit base people.</t>
  </si>
  <si>
    <t>Heart suddenly good cell throughout three north.</t>
  </si>
  <si>
    <t>Building a Strong Digital Marketing ROI System to Enhance Strategic Decision Making and Market Positioning.</t>
  </si>
  <si>
    <t>Building a Strong Digital Marketing ROI System to Enhance Strategic Decision Making and Market Positioning.
 In today's dynamic business landscape, building a strong digital marketing roi system to enhance strategic decision making and market positioning.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building a strong digital marketing roi system to enhance strategic decision making and market positioning., businesses can position themselves as industry leaders, drive innovation, and achieve long-term success in an ever-evolving marketplace.</t>
  </si>
  <si>
    <t>Process Improvement Rate</t>
  </si>
  <si>
    <t>Barnes</t>
  </si>
  <si>
    <t>kevin.barnes</t>
  </si>
  <si>
    <t>kevin.barnes@yopmail.com</t>
  </si>
  <si>
    <t>KEVIN.BARNES@YOPMAIL.COM</t>
  </si>
  <si>
    <t>KEVIN.BARNES</t>
  </si>
  <si>
    <t>I am Kevin Barnes, an Advertising Specialist creating impactful ad strategies for brand awareness.</t>
  </si>
  <si>
    <t>Waller-Simmons</t>
  </si>
  <si>
    <t>Cost Control - Budget Adherence</t>
  </si>
  <si>
    <t>Angela Garcia</t>
  </si>
  <si>
    <t>brandon.harding@yopmail.com</t>
  </si>
  <si>
    <t>Melvin Green</t>
  </si>
  <si>
    <t>lisa.martin@yopmail.com</t>
  </si>
  <si>
    <t>Campaign no set.</t>
  </si>
  <si>
    <t>Consider draw third impact actually.</t>
  </si>
  <si>
    <t>Game fire again scene pretty.</t>
  </si>
  <si>
    <t>Developing and Implementing a Strategic Product Launch System to Enhance Efficiency and Reduce Operational Costs.</t>
  </si>
  <si>
    <t>Developing and Implementing a Strategic Product Launch System to Enhance Efficiency and Reduce Operational Costs.
 In today's dynamic business landscape, developing and implementing a strategic product launch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strategic product launch system to enhance efficiency and reduce operational costs., businesses can position themselves as industry leaders, drive innovation, and achieve long-term success in an ever-evolving marketplace.</t>
  </si>
  <si>
    <t>Regulatory Compliance Rate</t>
  </si>
  <si>
    <t>Ian</t>
  </si>
  <si>
    <t>ian.davis</t>
  </si>
  <si>
    <t>ian.davis@yopmail.com</t>
  </si>
  <si>
    <t>IAN.DAVIS@YOPMAIL.COM</t>
  </si>
  <si>
    <t>IAN.DAVIS</t>
  </si>
  <si>
    <t>I am Ian Davis, a Healthcare Consultant helping organizations improve patient care and operations.</t>
  </si>
  <si>
    <t>System Reliability - Error Rate</t>
  </si>
  <si>
    <t>Andrew Smith</t>
  </si>
  <si>
    <t>kristi.nash@yopmail.com</t>
  </si>
  <si>
    <t>Jennifer Hester</t>
  </si>
  <si>
    <t>dustin.meyer@yopmail.com</t>
  </si>
  <si>
    <t>Now effect base question tell this thank.</t>
  </si>
  <si>
    <t>College discover else near leg white.</t>
  </si>
  <si>
    <t>Stay crime more.</t>
  </si>
  <si>
    <t>Enhancing Customer Support Escalation Through Training, Tools, and Resources that Empower Support Teams to Resolve Issues Quickly and Effectively.</t>
  </si>
  <si>
    <t>Enhancing Customer Support Escalation Through Training, Tools, and Resources that Empower Support Teams to Resolve Issues Quickly and Effectively.
 In today's dynamic business landscape, enhancing customer support escalation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customer support escalation through training, tools, and resources that empower support teams to resolve issues quickly and effectively., businesses can position themselves as industry leaders, drive innovation, and achieve long-term success in an ever-evolving marketplace.</t>
  </si>
  <si>
    <t>Internal Communication Effectiveness</t>
  </si>
  <si>
    <t>kevin.salazar</t>
  </si>
  <si>
    <t>kevin.salazar@yopmail.com</t>
  </si>
  <si>
    <t>KEVIN.SALAZAR@YOPMAIL.COM</t>
  </si>
  <si>
    <t>KEVIN.SALAZAR</t>
  </si>
  <si>
    <t>I am Kevin Salazar, an E-commerce Specialist handling digital storefronts and marketing.</t>
  </si>
  <si>
    <t>White Ltd</t>
  </si>
  <si>
    <t>Brand Recognition - Media Mentions</t>
  </si>
  <si>
    <t>Heather Bradley</t>
  </si>
  <si>
    <t>gabriel.matthews@yopmail.com</t>
  </si>
  <si>
    <t>Brian Reese</t>
  </si>
  <si>
    <t>sierra.duke@yopmail.com</t>
  </si>
  <si>
    <t>Tv over fire future wonder fly body.</t>
  </si>
  <si>
    <t>Anything member thousand continue must.</t>
  </si>
  <si>
    <t>Most truth raise street.</t>
  </si>
  <si>
    <t>Implementing Advanced Operational Material Sourcing Systems to Enhance Productivity and Reduce Operational Costs.</t>
  </si>
  <si>
    <t>Implementing Advanced Operational Material Sourcing Systems to Enhance Productivity and Reduce Operational Costs.
 In today's dynamic business landscape, implementing advanced operational material sourcing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operational material sourcing systems to enhance productivity and reduce operational costs., businesses can position themselves as industry leaders, drive innovation, and achieve long-term success in an ever-evolving marketplace.</t>
  </si>
  <si>
    <t>Vendor Performance Rating</t>
  </si>
  <si>
    <t>Hays</t>
  </si>
  <si>
    <t>steven.hays</t>
  </si>
  <si>
    <t>steven.hays@yopmail.com</t>
  </si>
  <si>
    <t>STEVEN.HAYS@YOPMAIL.COM</t>
  </si>
  <si>
    <t>STEVEN.HAYS</t>
  </si>
  <si>
    <t>I am Steven Hays, a Retail Manager focusing on sales strategies and customer experience.</t>
  </si>
  <si>
    <t>Lambert-Medina</t>
  </si>
  <si>
    <t>Workforce Productivity - Project Output</t>
  </si>
  <si>
    <t>Andrea Nguyen</t>
  </si>
  <si>
    <t>jessica.schneider@yopmail.com</t>
  </si>
  <si>
    <t>Cheryl Brooks</t>
  </si>
  <si>
    <t>mark.allen@yopmail.com</t>
  </si>
  <si>
    <t>Plan bit mission politics interest size former.</t>
  </si>
  <si>
    <t>Current success back couple identify later.</t>
  </si>
  <si>
    <t>Himself trial try glass board.</t>
  </si>
  <si>
    <t>Developing and Implementing a Comprehensive Business Process Optimization System to Enhance Efficiency and Reduce Operational Costs.</t>
  </si>
  <si>
    <t>Developing and Implementing a Comprehensive Business Process Optimization System to Enhance Efficiency and Reduce Operational Costs.
 In today's dynamic business landscape, developing and implementing a comprehensive business process optimization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business process optimization system to enhance efficiency and reduce operational costs., businesses can position themselves as industry leaders, drive innovation, and achieve long-term success in an ever-evolving marketplace.</t>
  </si>
  <si>
    <t>Asset Utilization Rate</t>
  </si>
  <si>
    <t>Allen</t>
  </si>
  <si>
    <t>ricardo.allen</t>
  </si>
  <si>
    <t>ricardo.allen@yopmail.com</t>
  </si>
  <si>
    <t>RICARDO.ALLEN@YOPMAIL.COM</t>
  </si>
  <si>
    <t>RICARDO.ALLEN</t>
  </si>
  <si>
    <t>I am Ricardo Allen, an Accountant with a deep understanding of financial reporting and tax regulations.</t>
  </si>
  <si>
    <t>Duncan-King</t>
  </si>
  <si>
    <t>Distribution Efficiency - Shipping Costs</t>
  </si>
  <si>
    <t>Tanya Donaldson</t>
  </si>
  <si>
    <t>Garrett Goodwin</t>
  </si>
  <si>
    <t>carlos.waller@yopmail.com</t>
  </si>
  <si>
    <t>Window thus war help like fly car might.</t>
  </si>
  <si>
    <t>Without machine war finally.</t>
  </si>
  <si>
    <t>Produce century hand ahead act chair.</t>
  </si>
  <si>
    <t>Enhancing Employee Succession Planning Programs to Improve Flexibility, Productivity, and Knowledge Sharing Across the Organization.</t>
  </si>
  <si>
    <t>Enhancing Employee Succession Planning Programs to Improve Flexibility, Productivity, and Knowledge Sharing Across the Organization.
 In today's dynamic business landscape, enhancing employee succession planning programs to improve flexibility, productivity, and knowledge sharing across the organization.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employee succession planning programs to improve flexibility, productivity, and knowledge sharing across the organization., businesses can position themselves as industry leaders, drive innovation, and achieve long-term success in an ever-evolving marketplace.</t>
  </si>
  <si>
    <t>Logistics Cost Efficiency</t>
  </si>
  <si>
    <t>Mark</t>
  </si>
  <si>
    <t>mark.johnson</t>
  </si>
  <si>
    <t>mark.johnson@yopmail.com</t>
  </si>
  <si>
    <t>MARK.JOHNSON@YOPMAIL.COM</t>
  </si>
  <si>
    <t>MARK.JOHNSON</t>
  </si>
  <si>
    <t>I am Mark Johnson, a Healthcare Consultant helping organizations improve patient care and operations.</t>
  </si>
  <si>
    <t>Benson-Everett</t>
  </si>
  <si>
    <t>Promotion Effectiveness - Sales Lift</t>
  </si>
  <si>
    <t>Gabrielle Chambers</t>
  </si>
  <si>
    <t>glenn.dixon@yopmail.com</t>
  </si>
  <si>
    <t>Ruben Solomon</t>
  </si>
  <si>
    <t>andrew.richards@yopmail.com</t>
  </si>
  <si>
    <t>Nature possible happen hard.</t>
  </si>
  <si>
    <t>Analysis ground reach bring book top.</t>
  </si>
  <si>
    <t>Give need design among.</t>
  </si>
  <si>
    <t>Implementing Advanced Market Customer Experience Analysis Systems to Enhance Strategic Decision Making and Market Positioning.</t>
  </si>
  <si>
    <t>Implementing Advanced Market Customer Experience Analysis Systems to Enhance Strategic Decision Making and Market Positioning.
 In today's dynamic business landscape, implementing advanced market customer experience analysis systems to enhance strategic decision making and market positioning.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market customer experience analysis systems to enhance strategic decision making and market positioning., businesses can position themselves as industry leaders, drive innovation, and achieve long-term success in an ever-evolving marketplace.</t>
  </si>
  <si>
    <t>Service Level Agreement (SLA) Compliance</t>
  </si>
  <si>
    <t>Russell</t>
  </si>
  <si>
    <t>Ibarra</t>
  </si>
  <si>
    <t>russell.ibarra</t>
  </si>
  <si>
    <t>russell.ibarra@yopmail.com</t>
  </si>
  <si>
    <t>RUSSELL.IBARRA@YOPMAIL.COM</t>
  </si>
  <si>
    <t>RUSSELL.IBARRA</t>
  </si>
  <si>
    <t>I am Russell Ibarra, a Merchandising Analyst studying consumer trends and product performance.</t>
  </si>
  <si>
    <t>Baker-Mcdonald</t>
  </si>
  <si>
    <t>Financial Statements - Variance Analysis</t>
  </si>
  <si>
    <t>Steven Santiago</t>
  </si>
  <si>
    <t>curtis.taylor@yopmail.com</t>
  </si>
  <si>
    <t>Elijah Johnson</t>
  </si>
  <si>
    <t>nancy.bell@yopmail.com</t>
  </si>
  <si>
    <t>Close federal still artist best reveal.</t>
  </si>
  <si>
    <t>Opportunity according only bit artist light apply dog.</t>
  </si>
  <si>
    <t>Arm difference federal.</t>
  </si>
  <si>
    <t>Building a Strong Digital Product Marketing System to Enhance Strategic Decision Making and Market Positioning.</t>
  </si>
  <si>
    <t>Building a Strong Digital Product Marketing System to Enhance Strategic Decision Making and Market Positioning.
 In today's dynamic business landscape, building a strong digital product marketing system to enhance strategic decision making and market positioning.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building a strong digital product marketing system to enhance strategic decision making and market positioning., businesses can position themselves as industry leaders, drive innovation, and achieve long-term success in an ever-evolving marketplace.</t>
  </si>
  <si>
    <t>Change Management Effectiveness</t>
  </si>
  <si>
    <t>Snow</t>
  </si>
  <si>
    <t>christopher.snow</t>
  </si>
  <si>
    <t>christopher.snow@yopmail.com</t>
  </si>
  <si>
    <t>CHRISTOPHER.SNOW@YOPMAIL.COM</t>
  </si>
  <si>
    <t>CHRISTOPHER.SNOW</t>
  </si>
  <si>
    <t>I am Christopher Snow, an Advertising Specialist creating impactful ad strategies for brand awareness.</t>
  </si>
  <si>
    <t>Best, Martin and Pierce</t>
  </si>
  <si>
    <t>Employee Wellness - Program Participation</t>
  </si>
  <si>
    <t>Sean Adkins</t>
  </si>
  <si>
    <t>kenneth.moody@yopmail.com</t>
  </si>
  <si>
    <t>Patrick Torres</t>
  </si>
  <si>
    <t>alexa.harrison@yopmail.com</t>
  </si>
  <si>
    <t>Future state safe country.</t>
  </si>
  <si>
    <t>Establish center north quite brother especially.</t>
  </si>
  <si>
    <t>Our we chair image despite value.</t>
  </si>
  <si>
    <t>Developing and Implementing a Strategic Customer Growth System to Enhance Efficiency and Reduce Operational Costs.</t>
  </si>
  <si>
    <t>Developing and Implementing a Strategic Customer Growth System to Enhance Efficiency and Reduce Operational Costs.
 In today's dynamic business landscape, developing and implementing a strategic customer growth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strategic customer growth system to enhance efficiency and reduce operational costs., businesses can position themselves as industry leaders, drive innovation, and achieve long-term success in an ever-evolving marketplace.</t>
  </si>
  <si>
    <t>Workflow Optimization Rate</t>
  </si>
  <si>
    <t>Cheryl</t>
  </si>
  <si>
    <t>Green</t>
  </si>
  <si>
    <t>cheryl.green</t>
  </si>
  <si>
    <t>cheryl.green@yopmail.com</t>
  </si>
  <si>
    <t>CHERYL.GREEN@YOPMAIL.COM</t>
  </si>
  <si>
    <t>CHERYL.GREEN</t>
  </si>
  <si>
    <t>I am Cheryl Green, a Healthcare Consultant helping organizations improve patient care and operations.</t>
  </si>
  <si>
    <t>Gould PLC</t>
  </si>
  <si>
    <t>Security Training - Completion Rate</t>
  </si>
  <si>
    <t>Melissa Roberts</t>
  </si>
  <si>
    <t>eric.rodriguez@yopmail.com</t>
  </si>
  <si>
    <t>Antonio Russo</t>
  </si>
  <si>
    <t>leon.smith@yopmail.com</t>
  </si>
  <si>
    <t>Author measure finish throw popular.</t>
  </si>
  <si>
    <t>Worker nice identify provide least media audience.</t>
  </si>
  <si>
    <t>Artist college enough hair year skin yeah.</t>
  </si>
  <si>
    <t>Enhancing Customer Support Training Through Training, Tools, and Resources that Empower Support Teams to Resolve Issues Quickly and Effectively.</t>
  </si>
  <si>
    <t>Enhancing Customer Support Training Through Training, Tools, and Resources that Empower Support Teams to Resolve Issues Quickly and Effectively.
 In today's dynamic business landscape, enhancing customer support training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customer support training through training, tools, and resources that empower support teams to resolve issues quickly and effectively., businesses can position themselves as industry leaders, drive innovation, and achieve long-term success in an ever-evolving marketplace.</t>
  </si>
  <si>
    <t>Process Documentation Rate</t>
  </si>
  <si>
    <t>Paul</t>
  </si>
  <si>
    <t>Thornton</t>
  </si>
  <si>
    <t>paul.thornton</t>
  </si>
  <si>
    <t>paul.thornton@yopmail.com</t>
  </si>
  <si>
    <t>PAUL.THORNTON@YOPMAIL.COM</t>
  </si>
  <si>
    <t>PAUL.THORNTON</t>
  </si>
  <si>
    <t>I am Paul Thornton, a Medical Researcher analyzing data to drive medical advancements.</t>
  </si>
  <si>
    <t>Wood-Villarreal</t>
  </si>
  <si>
    <t>Website Accessibility - User Compliance</t>
  </si>
  <si>
    <t>Catherine Mcgee</t>
  </si>
  <si>
    <t>arthur.garcia@yopmail.com</t>
  </si>
  <si>
    <t>Andrew Moss</t>
  </si>
  <si>
    <t>sydney.wolfe@yopmail.com</t>
  </si>
  <si>
    <t>Contain by cause per team.</t>
  </si>
  <si>
    <t>Involve her which another.</t>
  </si>
  <si>
    <t>Middle time level name health natural position.</t>
  </si>
  <si>
    <t>Implementing Advanced Operational Resource Planning Systems to Enhance Productivity and Reduce Operational Costs.</t>
  </si>
  <si>
    <t>Implementing Advanced Operational Resource Planning Systems to Enhance Productivity and Reduce Operational Costs.
 In today's dynamic business landscape, implementing advanced operational resource planning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operational resource planning systems to enhance productivity and reduce operational costs., businesses can position themselves as industry leaders, drive innovation, and achieve long-term success in an ever-evolving marketplace.</t>
  </si>
  <si>
    <t>Technology Adoption Rate</t>
  </si>
  <si>
    <t>Griffin</t>
  </si>
  <si>
    <t>christopher.griffin</t>
  </si>
  <si>
    <t>christopher.griffin@yopmail.com</t>
  </si>
  <si>
    <t>CHRISTOPHER.GRIFFIN@YOPMAIL.COM</t>
  </si>
  <si>
    <t>CHRISTOPHER.GRIFFIN</t>
  </si>
  <si>
    <t>I am Christopher Griffin, an expert in full-stack development with proficiency in JavaScript, React, and Node.js.</t>
  </si>
  <si>
    <t>Walsh Group</t>
  </si>
  <si>
    <t>Strategic Planning - Goal CRV</t>
  </si>
  <si>
    <t>Elizabeth Mora</t>
  </si>
  <si>
    <t>elizabeth.pope@yopmail.com</t>
  </si>
  <si>
    <t>Jimmy Avila</t>
  </si>
  <si>
    <t>deanna.fox@yopmail.com</t>
  </si>
  <si>
    <t>Nothing analysis worry really maybe.</t>
  </si>
  <si>
    <t>Nothing country before finally behind.</t>
  </si>
  <si>
    <t>Memory recent perform discussion change serious.</t>
  </si>
  <si>
    <t>Developing and Implementing a Comprehensive Business Process Improvement System to Enhance Efficiency and Reduce Operational Costs.</t>
  </si>
  <si>
    <t>Developing and Implementing a Comprehensive Business Process Improvement System to Enhance Efficiency and Reduce Operational Costs.
 In today's dynamic business landscape, developing and implementing a comprehensive business process improvement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business process improvement system to enhance efficiency and reduce operational costs., businesses can position themselves as industry leaders, drive innovation, and achieve long-term success in an ever-evolving marketplace.</t>
  </si>
  <si>
    <t>Maintenance Schedule Adherence</t>
  </si>
  <si>
    <t>Kent</t>
  </si>
  <si>
    <t>thomas.kent</t>
  </si>
  <si>
    <t>thomas.kent@yopmail.com</t>
  </si>
  <si>
    <t>THOMAS.KENT@YOPMAIL.COM</t>
  </si>
  <si>
    <t>THOMAS.KENT</t>
  </si>
  <si>
    <t>I am Thomas Kent, a Retail Manager focusing on sales strategies and customer experience.</t>
  </si>
  <si>
    <t>Moyer-Anderson</t>
  </si>
  <si>
    <t>Process Documentation - Content Accuracy</t>
  </si>
  <si>
    <t>Misty Davis</t>
  </si>
  <si>
    <t>tiffany.richardson@yopmail.com</t>
  </si>
  <si>
    <t>Christopher Morton</t>
  </si>
  <si>
    <t>barry.marquez@yopmail.com</t>
  </si>
  <si>
    <t>Else type position Congress his writer tax.</t>
  </si>
  <si>
    <t>Late energy foreign local present become.</t>
  </si>
  <si>
    <t>Republican wear medical after million enjoy set or.</t>
  </si>
  <si>
    <t>Enhancing Employee Career Pathing Programs to Improve Flexibility, Productivity, and Knowledge Sharing Across the Organization.</t>
  </si>
  <si>
    <t>Enhancing Employee Career Pathing Programs to Improve Flexibility, Productivity, and Knowledge Sharing Across the Organization.
 In today's dynamic business landscape, enhancing employee career pathing programs to improve flexibility, productivity, and knowledge sharing across the organization.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employee career pathing programs to improve flexibility, productivity, and knowledge sharing across the organization., businesses can position themselves as industry leaders, drive innovation, and achieve long-term success in an ever-evolving marketplace.</t>
  </si>
  <si>
    <t>Capacity Utilization Rate</t>
  </si>
  <si>
    <t>Ethan</t>
  </si>
  <si>
    <t>Soto</t>
  </si>
  <si>
    <t>ethan.soto</t>
  </si>
  <si>
    <t>ethan.soto@yopmail.com</t>
  </si>
  <si>
    <t>ETHAN.SOTO@YOPMAIL.COM</t>
  </si>
  <si>
    <t>ETHAN.SOTO</t>
  </si>
  <si>
    <t>I am Ethan Soto, a Corporate Finance Advisor focusing on business growth and financial structuring.</t>
  </si>
  <si>
    <t>Cherry, Evans and Colon</t>
  </si>
  <si>
    <t>Project Upsilon - Scope Creep</t>
  </si>
  <si>
    <t>Julie Dunlap</t>
  </si>
  <si>
    <t>carolyn.sanchez@yopmail.com</t>
  </si>
  <si>
    <t>Natalie Mcclure</t>
  </si>
  <si>
    <t>brian.mendez@yopmail.com</t>
  </si>
  <si>
    <t>Or its father perhaps ever car film.</t>
  </si>
  <si>
    <t>Effect population teacher treat.</t>
  </si>
  <si>
    <t>Item medical three trip.</t>
  </si>
  <si>
    <t>Implementing Advanced Market Trend Analysis Systems to Enhance Strategic Decision Making and Market Positioning.</t>
  </si>
  <si>
    <t>Implementing Advanced Market Trend Analysis Systems to Enhance Strategic Decision Making and Market Positioning.
 In today's dynamic business landscape, implementing advanced market trend analysis systems to enhance strategic decision making and market positioning.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market trend analysis systems to enhance strategic decision making and market positioning., businesses can position themselves as industry leaders, drive innovation, and achieve long-term success in an ever-evolving marketplace.</t>
  </si>
  <si>
    <t>Project Resource Allocation Efficiency</t>
  </si>
  <si>
    <t>matthew.james</t>
  </si>
  <si>
    <t>matthew.james@yopmail.com</t>
  </si>
  <si>
    <t>MATTHEW.JAMES@YOPMAIL.COM</t>
  </si>
  <si>
    <t>MATTHEW.JAMES</t>
  </si>
  <si>
    <t>I am Matthew James, a Financial Analyst with expertise in risk assessment and investment strategies.</t>
  </si>
  <si>
    <t>Hansen-Hampton</t>
  </si>
  <si>
    <t>Team Dynamics - Conflict Resolution</t>
  </si>
  <si>
    <t>Edward Carter</t>
  </si>
  <si>
    <t>shawn.adams@yopmail.com</t>
  </si>
  <si>
    <t>John Merritt</t>
  </si>
  <si>
    <t>kimberly.williams@yopmail.com</t>
  </si>
  <si>
    <t>Exactly ball perhaps try beyond respond.</t>
  </si>
  <si>
    <t>Remember explain sound account end price.</t>
  </si>
  <si>
    <t>Cover present fish future sea.</t>
  </si>
  <si>
    <t>Building a Strong Digital Brand Building System to Enhance Strategic Decision Making and Market Positioning.</t>
  </si>
  <si>
    <t>Building a Strong Digital Brand Building System to Enhance Strategic Decision Making and Market Positioning.
 In today's dynamic business landscape, building a strong digital brand building system to enhance strategic decision making and market positioning.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building a strong digital brand building system to enhance strategic decision making and market positioning., businesses can position themselves as industry leaders, drive innovation, and achieve long-term success in an ever-evolving marketplace.</t>
  </si>
  <si>
    <t>Process Bottleneck Identification Rate</t>
  </si>
  <si>
    <t>Felicia</t>
  </si>
  <si>
    <t>Riddle</t>
  </si>
  <si>
    <t>felicia.riddle</t>
  </si>
  <si>
    <t>felicia.riddle@yopmail.com</t>
  </si>
  <si>
    <t>FELICIA.RIDDLE@YOPMAIL.COM</t>
  </si>
  <si>
    <t>FELICIA.RIDDLE</t>
  </si>
  <si>
    <t>I am Felicia Riddle, an E-commerce Specialist handling digital storefronts and marketing.</t>
  </si>
  <si>
    <t>Atkins Group</t>
  </si>
  <si>
    <t>Customer Loyalty - Repeat Purchase</t>
  </si>
  <si>
    <t>Elizabeth Weber</t>
  </si>
  <si>
    <t>colleen.davis@yopmail.com</t>
  </si>
  <si>
    <t>Dylan Day</t>
  </si>
  <si>
    <t>david.gill@yopmail.com</t>
  </si>
  <si>
    <t>Particular reflect low political.</t>
  </si>
  <si>
    <t>Program involve similar high.</t>
  </si>
  <si>
    <t>Hear write whether enjoy training cup policy.</t>
  </si>
  <si>
    <t>Developing and Implementing a Strategic Distribution Network System to Enhance Efficiency and Reduce Operational Costs.</t>
  </si>
  <si>
    <t>Developing and Implementing a Strategic Distribution Network System to Enhance Efficiency and Reduce Operational Costs.
 In today's dynamic business landscape, developing and implementing a strategic distribution network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strategic distribution network system to enhance efficiency and reduce operational costs., businesses can position themselves as industry leaders, drive innovation, and achieve long-term success in an ever-evolving marketplace.</t>
  </si>
  <si>
    <t>Data Entry Accuracy</t>
  </si>
  <si>
    <t>Richardson</t>
  </si>
  <si>
    <t>john.richardson</t>
  </si>
  <si>
    <t>john.richardson@yopmail.com</t>
  </si>
  <si>
    <t>JOHN.RICHARDSON@YOPMAIL.COM</t>
  </si>
  <si>
    <t>JOHN.RICHARDSON</t>
  </si>
  <si>
    <t>I am John Richardson, an Advertising Specialist creating impactful ad strategies for brand awareness.</t>
  </si>
  <si>
    <t>Mccarty-Doyle</t>
  </si>
  <si>
    <t>Capacity Planning - Resource Utilization</t>
  </si>
  <si>
    <t>Richard Clark</t>
  </si>
  <si>
    <t>albert.compton@yopmail.com</t>
  </si>
  <si>
    <t>John Vaughn</t>
  </si>
  <si>
    <t>jennifer.williamson@yopmail.com</t>
  </si>
  <si>
    <t>Small own born page never woman.</t>
  </si>
  <si>
    <t>Reach career both sister after.</t>
  </si>
  <si>
    <t>Item common later recently school hot pick everybody.</t>
  </si>
  <si>
    <t>Enhancing Customer Feedback Analytics Through Training, Tools, and Resources that Empower Support Teams to Resolve Issues Quickly and Effectively.</t>
  </si>
  <si>
    <t>Enhancing Customer Feedback Analytics Through Training, Tools, and Resources that Empower Support Teams to Resolve Issues Quickly and Effectively.
 In today's dynamic business landscape, enhancing customer feedback analytics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customer feedback analytics through training, tools, and resources that empower support teams to resolve issues quickly and effectively., businesses can position themselves as industry leaders, drive innovation, and achieve long-term success in an ever-evolving marketplace.</t>
  </si>
  <si>
    <t>Task Completion Time</t>
  </si>
  <si>
    <t>Ford</t>
  </si>
  <si>
    <t>stephen.ford</t>
  </si>
  <si>
    <t>stephen.ford@yopmail.com</t>
  </si>
  <si>
    <t>STEPHEN.FORD@YOPMAIL.COM</t>
  </si>
  <si>
    <t>STEPHEN.FORD</t>
  </si>
  <si>
    <t>I am Stephen Ford, a Clinical Analyst working on data-driven healthcare solutions.</t>
  </si>
  <si>
    <t>Jimenez, Morales and Pollard</t>
  </si>
  <si>
    <t>Competitive Analysis - Market Share</t>
  </si>
  <si>
    <t>Marie Gutierrez</t>
  </si>
  <si>
    <t>leslie.walker@yopmail.com</t>
  </si>
  <si>
    <t>Carla Morris</t>
  </si>
  <si>
    <t>mindy.davis@yopmail.com</t>
  </si>
  <si>
    <t>Respond visit goal road necessary impact only career.</t>
  </si>
  <si>
    <t>Strategy computer speak guy his kid no senior.</t>
  </si>
  <si>
    <t>Offer still boy likely community.</t>
  </si>
  <si>
    <t>Implementing Advanced Operational Workflow Automation Systems to Enhance Productivity and Reduce Operational Costs.</t>
  </si>
  <si>
    <t>Implementing Advanced Operational Workflow Automation Systems to Enhance Productivity and Reduce Operational Costs.
 In today's dynamic business landscape, implementing advanced operational workflow automation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operational workflow automation systems to enhance productivity and reduce operational costs., businesses can position themselves as industry leaders, drive innovation, and achieve long-term success in an ever-evolving marketplace.</t>
  </si>
  <si>
    <t>Process Exception Rate</t>
  </si>
  <si>
    <t>Debbie</t>
  </si>
  <si>
    <t>Cook</t>
  </si>
  <si>
    <t>debbie.cook</t>
  </si>
  <si>
    <t>debbie.cook@yopmail.com</t>
  </si>
  <si>
    <t>DEBBIE.COOK@YOPMAIL.COM</t>
  </si>
  <si>
    <t>DEBBIE.COOK</t>
  </si>
  <si>
    <t>I am Debbie Cook, a Financial Analyst with expertise in risk assessment and investment strategies.</t>
  </si>
  <si>
    <t>Livingston, Stuart and Fisher</t>
  </si>
  <si>
    <t>Product Improvement - Feature Adoption</t>
  </si>
  <si>
    <t>Debbie Fleming</t>
  </si>
  <si>
    <t>dorothy.rios@yopmail.com</t>
  </si>
  <si>
    <t>Samantha Rivera</t>
  </si>
  <si>
    <t>greg.neal@yopmail.com</t>
  </si>
  <si>
    <t>Force majority summer staff choice popular ability.</t>
  </si>
  <si>
    <t>Pattern unit different box we it.</t>
  </si>
  <si>
    <t>Guy discover authority project.</t>
  </si>
  <si>
    <t>Developing and Implementing a Comprehensive Business Performance Reporting System to Enhance Efficiency and Reduce Operational Costs.</t>
  </si>
  <si>
    <t>Developing and Implementing a Comprehensive Business Performance Reporting System to Enhance Efficiency and Reduce Operational Costs.
 In today's dynamic business landscape, developing and implementing a comprehensive business performance reporting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business performance reporting system to enhance efficiency and reduce operational costs., businesses can position themselves as industry leaders, drive innovation, and achieve long-term success in an ever-evolving marketplace.</t>
  </si>
  <si>
    <t>Information Retrieval Time</t>
  </si>
  <si>
    <t>Betty</t>
  </si>
  <si>
    <t>Wise</t>
  </si>
  <si>
    <t>betty.wise</t>
  </si>
  <si>
    <t>betty.wise@yopmail.com</t>
  </si>
  <si>
    <t>BETTY.WISE@YOPMAIL.COM</t>
  </si>
  <si>
    <t>BETTY.WISE</t>
  </si>
  <si>
    <t>I am Betty Wise, an Accountant with a deep understanding of financial reporting and tax regulations.</t>
  </si>
  <si>
    <t>Martin Ltd</t>
  </si>
  <si>
    <t>Skill Development - Training Hours</t>
  </si>
  <si>
    <t>Nicole Walker</t>
  </si>
  <si>
    <t>kevin.brown@yopmail.com</t>
  </si>
  <si>
    <t>Edward Carson</t>
  </si>
  <si>
    <t>daniel.davidson@yopmail.com</t>
  </si>
  <si>
    <t>Rich now general.</t>
  </si>
  <si>
    <t>Area the see discussion benefit even feel.</t>
  </si>
  <si>
    <t>Off high recently.</t>
  </si>
  <si>
    <t>Enhancing Product Portfolio Optimization Through Training, Tools, and Resources that Empower Support Teams to Resolve Issues Quickly and Effectively.</t>
  </si>
  <si>
    <t>Enhancing Product Portfolio Optimization Through Training, Tools, and Resources that Empower Support Teams to Resolve Issues Quickly and Effectively.
 In today's dynamic business landscape, enhancing product portfolio optimization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product portfolio optimization through training, tools, and resources that empower support teams to resolve issues quickly and effectively., businesses can position themselves as industry leaders, drive innovation, and achieve long-term success in an ever-evolving marketplace.</t>
  </si>
  <si>
    <t>Material Wastage Rate</t>
  </si>
  <si>
    <t>Washington</t>
  </si>
  <si>
    <t>james.washington</t>
  </si>
  <si>
    <t>james.washington@yopmail.com</t>
  </si>
  <si>
    <t>JAMES.WASHINGTON@YOPMAIL.COM</t>
  </si>
  <si>
    <t>JAMES.WASHINGTON</t>
  </si>
  <si>
    <t>I am James Washington, a Retail Manager focusing on sales strategies and customer experience.</t>
  </si>
  <si>
    <t>Riley-Scott</t>
  </si>
  <si>
    <t>Lead Qualification - Conversion Percentage</t>
  </si>
  <si>
    <t>Jeffrey Murphy</t>
  </si>
  <si>
    <t>suzanne.johnson@yopmail.com</t>
  </si>
  <si>
    <t>Benjamin Miller</t>
  </si>
  <si>
    <t>heather.russell@yopmail.com</t>
  </si>
  <si>
    <t>Teacher everyone pick table require.</t>
  </si>
  <si>
    <t>Laugh else owner five wait.</t>
  </si>
  <si>
    <t>Guy coach white too first yard sometimes.</t>
  </si>
  <si>
    <t>Implementing Advanced Employee Competency Development Systems to Enhance Productivity and Reduce Operational Costs.</t>
  </si>
  <si>
    <t>Implementing Advanced Employee Competency Development Systems to Enhance Productivity and Reduce Operational Costs.
 In today's dynamic business landscape, implementing advanced employee competency development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employee competency development systems to enhance productivity and reduce operational costs., businesses can position themselves as industry leaders, drive innovation, and achieve long-term success in an ever-evolving marketplace.</t>
  </si>
  <si>
    <t>Incident Resolution Rate</t>
  </si>
  <si>
    <t>Philip</t>
  </si>
  <si>
    <t>Bennett</t>
  </si>
  <si>
    <t>philip.bennett</t>
  </si>
  <si>
    <t>philip.bennett@yopmail.com</t>
  </si>
  <si>
    <t>PHILIP.BENNETT@YOPMAIL.COM</t>
  </si>
  <si>
    <t>PHILIP.BENNETT</t>
  </si>
  <si>
    <t>I am Philip Bennett, a Sales Consultant providing data-driven solutions to improve revenue.</t>
  </si>
  <si>
    <t>Gardner LLC</t>
  </si>
  <si>
    <t>Expense Management - Cost Reduction</t>
  </si>
  <si>
    <t>George Ford</t>
  </si>
  <si>
    <t>regina.nelson@yopmail.com</t>
  </si>
  <si>
    <t>James Allen</t>
  </si>
  <si>
    <t>john.johnson@yopmail.com</t>
  </si>
  <si>
    <t>Sister center thing simply vote.</t>
  </si>
  <si>
    <t>Tv hair region say.</t>
  </si>
  <si>
    <t>Talk stand continue gun religious.</t>
  </si>
  <si>
    <t>Developing and Implementing a Comprehensive Market Penetration Strategy to Enhance Efficiency and Reduce Operational Costs.</t>
  </si>
  <si>
    <t>Developing and Implementing a Comprehensive Market Penetration Strategy to Enhance Efficiency and Reduce Operational Costs.
 In today's dynamic business landscape, developing and implementing a comprehensive market penetration strategy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market penetration strategy to enhance efficiency and reduce operational costs., businesses can position themselves as industry leaders, drive innovation, and achieve long-term success in an ever-evolving marketplace.</t>
  </si>
  <si>
    <t>System Performance Index</t>
  </si>
  <si>
    <t>Wood</t>
  </si>
  <si>
    <t>benjamin.wood</t>
  </si>
  <si>
    <t>benjamin.wood@yopmail.com</t>
  </si>
  <si>
    <t>BENJAMIN.WOOD@YOPMAIL.COM</t>
  </si>
  <si>
    <t>BENJAMIN.WOOD</t>
  </si>
  <si>
    <t>I am Benjamin Wood, a Digital Marketer skilled in SEO, content marketing, and brand strategy.</t>
  </si>
  <si>
    <t>Ibarra LLC</t>
  </si>
  <si>
    <t>Application Stability - Uptime Percentage</t>
  </si>
  <si>
    <t>Kristin Chapman</t>
  </si>
  <si>
    <t>austin.adams@yopmail.com</t>
  </si>
  <si>
    <t>Marc Weber</t>
  </si>
  <si>
    <t>vanessa.ramirez@yopmail.com</t>
  </si>
  <si>
    <t>Former those man month reflect experience.</t>
  </si>
  <si>
    <t>Garden popular from vote.</t>
  </si>
  <si>
    <t>Certain minute hundred plant decade different.</t>
  </si>
  <si>
    <t>Enhancing Digital Customer Retention Through Training, Tools, and Resources that Empower Support Teams to Resolve Issues Quickly and Effectively.</t>
  </si>
  <si>
    <t>Enhancing Digital Customer Retention Through Training, Tools, and Resources that Empower Support Teams to Resolve Issues Quickly and Effectively.
 In today's dynamic business landscape, enhancing digital customer retention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digital customer retention through training, tools, and resources that empower support teams to resolve issues quickly and effectively., businesses can position themselves as industry leaders, drive innovation, and achieve long-term success in an ever-evolving marketplace.</t>
  </si>
  <si>
    <t>Task Automation Rate</t>
  </si>
  <si>
    <t>Wang</t>
  </si>
  <si>
    <t>anthony.wang</t>
  </si>
  <si>
    <t>anthony.wang@yopmail.com</t>
  </si>
  <si>
    <t>ANTHONY.WANG@YOPMAIL.COM</t>
  </si>
  <si>
    <t>ANTHONY.WANG</t>
  </si>
  <si>
    <t>I am Anthony Wang, a Medical Software Developer building applications for hospitals and clinics.</t>
  </si>
  <si>
    <t>Kim, Stewart and Moran</t>
  </si>
  <si>
    <t>Social Media - Engagement Metrics</t>
  </si>
  <si>
    <t>Holly Eaton</t>
  </si>
  <si>
    <t>barbara.moyer@yopmail.com</t>
  </si>
  <si>
    <t>Donna Trujillo</t>
  </si>
  <si>
    <t>jody.evans@yopmail.com</t>
  </si>
  <si>
    <t>Oil central nearly recently else federal.</t>
  </si>
  <si>
    <t>Small history first attention difficult maybe.</t>
  </si>
  <si>
    <t>Single teach all newspaper top court name sure.</t>
  </si>
  <si>
    <t>Implementing Advanced Strategic Acquisition Integration Systems to Enhance Productivity and Reduce Operational Costs.</t>
  </si>
  <si>
    <t>Implementing Advanced Strategic Acquisition Integration Systems to Enhance Productivity and Reduce Operational Costs.
 In today's dynamic business landscape, implementing advanced strategic acquisition integration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strategic acquisition integration systems to enhance productivity and reduce operational costs., businesses can position themselves as industry leaders, drive innovation, and achieve long-term success in an ever-evolving marketplace.</t>
  </si>
  <si>
    <t>Return on Assets (ROA)</t>
  </si>
  <si>
    <t>Benson</t>
  </si>
  <si>
    <t>emily.benson</t>
  </si>
  <si>
    <t>emily.benson@yopmail.com</t>
  </si>
  <si>
    <t>EMILY.BENSON@YOPMAIL.COM</t>
  </si>
  <si>
    <t>EMILY.BENSON</t>
  </si>
  <si>
    <t>I am Emily Benson, a Banking Specialist handling loans, customer relations, and financial planning.</t>
  </si>
  <si>
    <t>Velazquez Group</t>
  </si>
  <si>
    <t>New Hire - Onboarding Efficiency</t>
  </si>
  <si>
    <t>Michael Burnett</t>
  </si>
  <si>
    <t>linda.sanchez@yopmail.com</t>
  </si>
  <si>
    <t>Lisa Ramirez</t>
  </si>
  <si>
    <t>alexis.brown@yopmail.com</t>
  </si>
  <si>
    <t>Each PM personal benefit six.</t>
  </si>
  <si>
    <t>Notice picture together worker anyone school soldier.</t>
  </si>
  <si>
    <t>Decision agree carry provide sell win usually tax.</t>
  </si>
  <si>
    <t>Developing and Implementing a Comprehensive Customer Support Knowledge Base System to Enhance Efficiency and Reduce Operational Costs.</t>
  </si>
  <si>
    <t>Developing and Implementing a Comprehensive Customer Support Knowledge Base System to Enhance Efficiency and Reduce Operational Costs.
 In today's dynamic business landscape, developing and implementing a comprehensive customer support knowledge base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customer support knowledge base system to enhance efficiency and reduce operational costs., businesses can position themselves as industry leaders, drive innovation, and achieve long-term success in an ever-evolving marketplace.</t>
  </si>
  <si>
    <t>Return on Equity (ROE)</t>
  </si>
  <si>
    <t>Burton</t>
  </si>
  <si>
    <t>jason.burton</t>
  </si>
  <si>
    <t>jason.burton@yopmail.com</t>
  </si>
  <si>
    <t>JASON.BURTON@YOPMAIL.COM</t>
  </si>
  <si>
    <t>JASON.BURTON</t>
  </si>
  <si>
    <t>I am Jason Burton, a Software Engineer specializing in backend development and cloud solutions.</t>
  </si>
  <si>
    <t>Rodriguez PLC</t>
  </si>
  <si>
    <t>Warehouse Operations - Order Fulfillment</t>
  </si>
  <si>
    <t>Marcia Branch</t>
  </si>
  <si>
    <t>jacob.brown@yopmail.com</t>
  </si>
  <si>
    <t>Michael Garcia</t>
  </si>
  <si>
    <t>eric.aguilar@yopmail.com</t>
  </si>
  <si>
    <t>Front doctor eight pressure deal.</t>
  </si>
  <si>
    <t>Together time security focus economic.</t>
  </si>
  <si>
    <t>Wrong meeting degree standard commercial man.</t>
  </si>
  <si>
    <t>Enhancing Operational Supply Chain Visibility Through Training, Tools, and Resources that Empower Support Teams to Resolve Issues Quickly and Effectively.</t>
  </si>
  <si>
    <t>Enhancing Operational Supply Chain Visibility Through Training, Tools, and Resources that Empower Support Teams to Resolve Issues Quickly and Effectively.
 In today's dynamic business landscape, enhancing operational supply chain visibility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operational supply chain visibility through training, tools, and resources that empower support teams to resolve issues quickly and effectively., businesses can position themselves as industry leaders, drive innovation, and achieve long-term success in an ever-evolving marketplace.</t>
  </si>
  <si>
    <t>Earnings Before Interest, Taxes, Depreciation, and Amortization (EBITDA)</t>
  </si>
  <si>
    <t>Black</t>
  </si>
  <si>
    <t>nathaniel.black</t>
  </si>
  <si>
    <t>nathaniel.black@yopmail.com</t>
  </si>
  <si>
    <t>NATHANIEL.BLACK@YOPMAIL.COM</t>
  </si>
  <si>
    <t>NATHANIEL.BLACK</t>
  </si>
  <si>
    <t>I am Nathaniel Black, a Public Health Advisor developing programs to improve community health.</t>
  </si>
  <si>
    <t>Avila, Dixon and Hart</t>
  </si>
  <si>
    <t>Advertising Spend - Return</t>
  </si>
  <si>
    <t>Vanessa Scott</t>
  </si>
  <si>
    <t>gwendolyn.carson@yopmail.com</t>
  </si>
  <si>
    <t>Chad Warner</t>
  </si>
  <si>
    <t>jessica.lowe@yopmail.com</t>
  </si>
  <si>
    <t>Miss very raise do suddenly event.</t>
  </si>
  <si>
    <t>One hold subject prove exactly alone set.</t>
  </si>
  <si>
    <t>Voice forward PM way woman ago.</t>
  </si>
  <si>
    <t>Implementing Advanced Business Process Transformation Systems to Enhance Productivity and Reduce Operational Costs.</t>
  </si>
  <si>
    <t>Implementing Advanced Business Process Transformation Systems to Enhance Productivity and Reduce Operational Costs.
 In today's dynamic business landscape, implementing advanced business process transformation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business process transformation systems to enhance productivity and reduce operational costs., businesses can position themselves as industry leaders, drive innovation, and achieve long-term success in an ever-evolving marketplace.</t>
  </si>
  <si>
    <t>Operating Cash Flow</t>
  </si>
  <si>
    <t>Banks</t>
  </si>
  <si>
    <t>donna.banks</t>
  </si>
  <si>
    <t>donna.banks@yopmail.com</t>
  </si>
  <si>
    <t>DONNA.BANKS@YOPMAIL.COM</t>
  </si>
  <si>
    <t>DONNA.BANKS</t>
  </si>
  <si>
    <t>I am Donna Banks, a Medical Software Developer building applications for hospitals and clinics.</t>
  </si>
  <si>
    <t>Newton, Gomez and Lane</t>
  </si>
  <si>
    <t>Financial Forecasting - Accuracy</t>
  </si>
  <si>
    <t>Thomas Ross</t>
  </si>
  <si>
    <t>hannah.paul@yopmail.com</t>
  </si>
  <si>
    <t>Lisa Bernard</t>
  </si>
  <si>
    <t>jonathan.black@yopmail.com</t>
  </si>
  <si>
    <t>Bed class much wife rather.</t>
  </si>
  <si>
    <t>Out we since rule actually course.</t>
  </si>
  <si>
    <t>Defense treat garden that tax last.</t>
  </si>
  <si>
    <t>Developing and Implementing a Comprehensive Employee Development Roadmap System to Enhance Efficiency and Reduce Operational Costs.</t>
  </si>
  <si>
    <t>Developing and Implementing a Comprehensive Employee Development Roadmap System to Enhance Efficiency and Reduce Operational Costs.
 In today's dynamic business landscape, developing and implementing a comprehensive employee development roadmap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employee development roadmap system to enhance efficiency and reduce operational costs., businesses can position themselves as industry leaders, drive innovation, and achieve long-term success in an ever-evolving marketplace.</t>
  </si>
  <si>
    <t>Debt-to-Equity Ratio</t>
  </si>
  <si>
    <t>White</t>
  </si>
  <si>
    <t>benjamin.white</t>
  </si>
  <si>
    <t>benjamin.white@yopmail.com</t>
  </si>
  <si>
    <t>BENJAMIN.WHITE@YOPMAIL.COM</t>
  </si>
  <si>
    <t>BENJAMIN.WHITE</t>
  </si>
  <si>
    <t>I am Benjamin White, an expert in full-stack development with proficiency in JavaScript, React, and Node.js.</t>
  </si>
  <si>
    <t>Jones, Johnson and Allen</t>
  </si>
  <si>
    <t>Employee Retention - Turnover Rate</t>
  </si>
  <si>
    <t>Nicole Owens</t>
  </si>
  <si>
    <t>kent.collins@yopmail.com</t>
  </si>
  <si>
    <t>Mary Scott</t>
  </si>
  <si>
    <t>nicholas.farrell@yopmail.com</t>
  </si>
  <si>
    <t>Art anyone way network when couple address.</t>
  </si>
  <si>
    <t>Huge author reason good anything onto.</t>
  </si>
  <si>
    <t>General happen never perhaps able shake.</t>
  </si>
  <si>
    <t>Enhancing Market Opportunity Identification Through Training, Tools, and Resources that Empower Support Teams to Resolve Issues Quickly and Effectively.</t>
  </si>
  <si>
    <t>Enhancing Market Opportunity Identification Through Training, Tools, and Resources that Empower Support Teams to Resolve Issues Quickly and Effectively.
 In today's dynamic business landscape, enhancing market opportunity identification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market opportunity identification through training, tools, and resources that empower support teams to resolve issues quickly and effectively., businesses can position themselves as industry leaders, drive innovation, and achieve long-term success in an ever-evolving marketplace.</t>
  </si>
  <si>
    <t>Quick Ratio</t>
  </si>
  <si>
    <t>rebecca.johnson</t>
  </si>
  <si>
    <t>rebecca.johnson@yopmail.com</t>
  </si>
  <si>
    <t>REBECCA.JOHNSON@YOPMAIL.COM</t>
  </si>
  <si>
    <t>REBECCA.JOHNSON</t>
  </si>
  <si>
    <t>I am Rebecca Johnson, a Public Health Advisor developing programs to improve community health.</t>
  </si>
  <si>
    <t>Martin, Schroeder and Brown</t>
  </si>
  <si>
    <t>Incident Management - Response Time</t>
  </si>
  <si>
    <t>Jacob Gardner</t>
  </si>
  <si>
    <t>mary.miller@yopmail.com</t>
  </si>
  <si>
    <t>Rachel George</t>
  </si>
  <si>
    <t>lisa.scott@yopmail.com</t>
  </si>
  <si>
    <t>Act buy animal.</t>
  </si>
  <si>
    <t>All though father eat have toward.</t>
  </si>
  <si>
    <t>Catch candidate dinner in building.</t>
  </si>
  <si>
    <t>Implementing Advanced Digital Customer Acquisition Systems to Enhance Productivity and Reduce Operational Costs.</t>
  </si>
  <si>
    <t>Implementing Advanced Digital Customer Acquisition Systems to Enhance Productivity and Reduce Operational Costs.
 In today's dynamic business landscape, implementing advanced digital customer acquisition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digital customer acquisition systems to enhance productivity and reduce operational costs., businesses can position themselves as industry leaders, drive innovation, and achieve long-term success in an ever-evolving marketplace.</t>
  </si>
  <si>
    <t>Current Ratio</t>
  </si>
  <si>
    <t>kristin.gilbert</t>
  </si>
  <si>
    <t>kristin.gilbert@yopmail.com</t>
  </si>
  <si>
    <t>KRISTIN.GILBERT@YOPMAIL.COM</t>
  </si>
  <si>
    <t>KRISTIN.GILBERT</t>
  </si>
  <si>
    <t>I am Kristin Gilbert, a Social Media Manager handling campaigns, analytics, and audience engagement.</t>
  </si>
  <si>
    <t>Schneider and Sons</t>
  </si>
  <si>
    <t>Vendor Performance - Delivery Time</t>
  </si>
  <si>
    <t>Ronnie Smith</t>
  </si>
  <si>
    <t>jason.williams@yopmail.com</t>
  </si>
  <si>
    <t>Jonathan Nicholson</t>
  </si>
  <si>
    <t>alexis.lara@yopmail.com</t>
  </si>
  <si>
    <t>Radio environment determine talk exist television.</t>
  </si>
  <si>
    <t>Late left price father military admit mind like.</t>
  </si>
  <si>
    <t>Student deep work fact final often.</t>
  </si>
  <si>
    <t>Developing and Implementing a Comprehensive Strategic Pricing Optimization System to Enhance Efficiency and Reduce Operational Costs.</t>
  </si>
  <si>
    <t>Developing and Implementing a Comprehensive Strategic Pricing Optimization System to Enhance Efficiency and Reduce Operational Costs.
 In today's dynamic business landscape, developing and implementing a comprehensive strategic pricing optimization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strategic pricing optimization system to enhance efficiency and reduce operational costs., businesses can position themselves as industry leaders, drive innovation, and achieve long-term success in an ever-evolving marketplace.</t>
  </si>
  <si>
    <t>Days Sales Outstanding (DSO)</t>
  </si>
  <si>
    <t>Tyler</t>
  </si>
  <si>
    <t>Kirk</t>
  </si>
  <si>
    <t>tyler.kirk</t>
  </si>
  <si>
    <t>tyler.kirk@yopmail.com</t>
  </si>
  <si>
    <t>TYLER.KIRK@YOPMAIL.COM</t>
  </si>
  <si>
    <t>TYLER.KIRK</t>
  </si>
  <si>
    <t>I am Tyler Kirk, a Risk Manager analyzing market trends and ensuring regulatory compliance.</t>
  </si>
  <si>
    <t>Ruiz-Morris</t>
  </si>
  <si>
    <t>Technical Support - Customer Satisfaction</t>
  </si>
  <si>
    <t>Taylor Martin</t>
  </si>
  <si>
    <t>craig.bishop@yopmail.com</t>
  </si>
  <si>
    <t>Carol Cooper</t>
  </si>
  <si>
    <t>andrea.russell@yopmail.com</t>
  </si>
  <si>
    <t>Itself wait growth late himself main.</t>
  </si>
  <si>
    <t>Mission where this lot.</t>
  </si>
  <si>
    <t>Moment administration by lot hard own.</t>
  </si>
  <si>
    <t>Enhancing Customer Support Ticket Resolution Through Training, Tools, and Resources that Empower Support Teams to Resolve Issues Quickly and Effectively.</t>
  </si>
  <si>
    <t>Enhancing Customer Support Ticket Resolution Through Training, Tools, and Resources that Empower Support Teams to Resolve Issues Quickly and Effectively.
 In today's dynamic business landscape, enhancing customer support ticket resolution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customer support ticket resolution through training, tools, and resources that empower support teams to resolve issues quickly and effectively., businesses can position themselves as industry leaders, drive innovation, and achieve long-term success in an ever-evolving marketplace.</t>
  </si>
  <si>
    <t>Days Payable Outstanding (DPO)</t>
  </si>
  <si>
    <t>Pamela</t>
  </si>
  <si>
    <t>Sutton</t>
  </si>
  <si>
    <t>pamela.sutton</t>
  </si>
  <si>
    <t>pamela.sutton@yopmail.com</t>
  </si>
  <si>
    <t>PAMELA.SUTTON@YOPMAIL.COM</t>
  </si>
  <si>
    <t>PAMELA.SUTTON</t>
  </si>
  <si>
    <t>I am Pamela Sutton, an Accountant with a deep understanding of financial reporting and tax regulations.</t>
  </si>
  <si>
    <t>Rivera-Martin</t>
  </si>
  <si>
    <t>Research Project - Publication Count</t>
  </si>
  <si>
    <t>Connie Pruitt</t>
  </si>
  <si>
    <t>scott.morgan@yopmail.com</t>
  </si>
  <si>
    <t>Janet Sweeney</t>
  </si>
  <si>
    <t>deborah.hernandez@yopmail.com</t>
  </si>
  <si>
    <t>Must this throw eat treat may sometimes.</t>
  </si>
  <si>
    <t>Field if lose federal.</t>
  </si>
  <si>
    <t>Image beyond kid mother two.</t>
  </si>
  <si>
    <t>Implementing Advanced Operational Predictive Maintenance Systems to Enhance Productivity and Reduce Operational Costs.</t>
  </si>
  <si>
    <t>Implementing Advanced Operational Predictive Maintenance Systems to Enhance Productivity and Reduce Operational Costs.
 In today's dynamic business landscape, implementing advanced operational predictive maintenance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operational predictive maintenance systems to enhance productivity and reduce operational costs., businesses can position themselves as industry leaders, drive innovation, and achieve long-term success in an ever-evolving marketplace.</t>
  </si>
  <si>
    <t>Inventory Holding Cost</t>
  </si>
  <si>
    <t>Grant</t>
  </si>
  <si>
    <t>Bernard</t>
  </si>
  <si>
    <t>grant.bernard</t>
  </si>
  <si>
    <t>grant.bernard@yopmail.com</t>
  </si>
  <si>
    <t>GRANT.BERNARD@YOPMAIL.COM</t>
  </si>
  <si>
    <t>GRANT.BERNARD</t>
  </si>
  <si>
    <t>I am Grant Bernard, a Market Research Analyst providing insights on consumer behavior and trends.</t>
  </si>
  <si>
    <t>Walter LLC</t>
  </si>
  <si>
    <t>Regulatory Compliance - Audit Findings</t>
  </si>
  <si>
    <t>Kathleen Vargas</t>
  </si>
  <si>
    <t>rebecca.barnes@yopmail.com</t>
  </si>
  <si>
    <t>Douglas Cox</t>
  </si>
  <si>
    <t>dakota.thompson@yopmail.com</t>
  </si>
  <si>
    <t>Thought painting because law theory.</t>
  </si>
  <si>
    <t>Accept grow stock.</t>
  </si>
  <si>
    <t>Congress institution design write build site.</t>
  </si>
  <si>
    <t>Developing and Implementing a Comprehensive Business Process Performance Monitoring System to Enhance Efficiency and Reduce Operational Costs.</t>
  </si>
  <si>
    <t>Developing and Implementing a Comprehensive Business Process Performance Monitoring System to Enhance Efficiency and Reduce Operational Costs.
 In today's dynamic business landscape, developing and implementing a comprehensive business process performance monitoring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business process performance monitoring system to enhance efficiency and reduce operational costs., businesses can position themselves as industry leaders, drive innovation, and achieve long-term success in an ever-evolving marketplace.</t>
  </si>
  <si>
    <t>Working Capital Turnover</t>
  </si>
  <si>
    <t>Earl</t>
  </si>
  <si>
    <t>earl.wagner</t>
  </si>
  <si>
    <t>earl.wagner@yopmail.com</t>
  </si>
  <si>
    <t>EARL.WAGNER@YOPMAIL.COM</t>
  </si>
  <si>
    <t>EARL.WAGNER</t>
  </si>
  <si>
    <t>I am Earl Wagner, a Digital Marketer skilled in SEO, content marketing, and brand strategy.</t>
  </si>
  <si>
    <t>Mcdowell-Smith</t>
  </si>
  <si>
    <t>Demand Generation - Qualified Leads</t>
  </si>
  <si>
    <t>Joshua Hernandez</t>
  </si>
  <si>
    <t>kari.smith@yopmail.com</t>
  </si>
  <si>
    <t>Robert Gonzales</t>
  </si>
  <si>
    <t>john.mendoza@yopmail.com</t>
  </si>
  <si>
    <t>Glass nice follow view country especially specific.</t>
  </si>
  <si>
    <t>Next pull history nothing force.</t>
  </si>
  <si>
    <t>Meeting company research final hundred suffer.</t>
  </si>
  <si>
    <t>Enhancing Employee Cross-Training Program Through Training, Tools, and Resources that Empower Support Teams to Resolve Issues Quickly and Effectively.</t>
  </si>
  <si>
    <t>Enhancing Employee Cross-Training Program Through Training, Tools, and Resources that Empower Support Teams to Resolve Issues Quickly and Effectively.
 In today's dynamic business landscape, enhancing employee cross-training program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employee cross-training program through training, tools, and resources that empower support teams to resolve issues quickly and effectively., businesses can position themselves as industry leaders, drive innovation, and achieve long-term success in an ever-evolving marketplace.</t>
  </si>
  <si>
    <t>Cost of Goods Sold (COGS)</t>
  </si>
  <si>
    <t>Roy</t>
  </si>
  <si>
    <t>christopher.roy</t>
  </si>
  <si>
    <t>christopher.roy@yopmail.com</t>
  </si>
  <si>
    <t>CHRISTOPHER.ROY@YOPMAIL.COM</t>
  </si>
  <si>
    <t>CHRISTOPHER.ROY</t>
  </si>
  <si>
    <t>I am Christopher Roy, a Corporate Finance Advisor focusing on business growth and financial structuring.</t>
  </si>
  <si>
    <t>Hodges, Kirby and White</t>
  </si>
  <si>
    <t>Database Performance - Query Speed</t>
  </si>
  <si>
    <t>Shawn Williams</t>
  </si>
  <si>
    <t>edwin.simmons@yopmail.com</t>
  </si>
  <si>
    <t>Rebecca Cabrera</t>
  </si>
  <si>
    <t>andrew.pennington@yopmail.com</t>
  </si>
  <si>
    <t>According camera as.</t>
  </si>
  <si>
    <t>Floor technology avoid keep fact.</t>
  </si>
  <si>
    <t>Action record side.</t>
  </si>
  <si>
    <t>Implementing Advanced Market Competitive Analysis Systems to Enhance Productivity and Reduce Operational Costs.</t>
  </si>
  <si>
    <t>Implementing Advanced Market Competitive Analysis Systems to Enhance Productivity and Reduce Operational Costs.
 In today's dynamic business landscape, implementing advanced market competitive analysis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market competitive analysis systems to enhance productivity and reduce operational costs., businesses can position themselves as industry leaders, drive innovation, and achieve long-term success in an ever-evolving marketplace.</t>
  </si>
  <si>
    <t>Revenue per Employee</t>
  </si>
  <si>
    <t>Joy</t>
  </si>
  <si>
    <t>Owens</t>
  </si>
  <si>
    <t>joy.owens</t>
  </si>
  <si>
    <t>joy.owens@yopmail.com</t>
  </si>
  <si>
    <t>JOY.OWENS@YOPMAIL.COM</t>
  </si>
  <si>
    <t>JOY.OWENS</t>
  </si>
  <si>
    <t>I am Joy Owens, a Healthcare Consultant helping organizations improve patient care and operations.</t>
  </si>
  <si>
    <t>Mendez PLC</t>
  </si>
  <si>
    <t>Content Marketing - Shareability</t>
  </si>
  <si>
    <t>Darren Hoffman</t>
  </si>
  <si>
    <t>jennifer.gonzalez@yopmail.com</t>
  </si>
  <si>
    <t>Benjamin Mora</t>
  </si>
  <si>
    <t>lee.velez@yopmail.com</t>
  </si>
  <si>
    <t>Bag suddenly through section reduce read whatever.</t>
  </si>
  <si>
    <t>Training single strategy least.</t>
  </si>
  <si>
    <t>Protect leader local pass carry.</t>
  </si>
  <si>
    <t>Developing and Implementing a Comprehensive Digital Product Experience System to Enhance Efficiency and Reduce Operational Costs.</t>
  </si>
  <si>
    <t>Developing and Implementing a Comprehensive Digital Product Experience System to Enhance Efficiency and Reduce Operational Costs.
 In today's dynamic business landscape, developing and implementing a comprehensive digital product experience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digital product experience system to enhance efficiency and reduce operational costs., businesses can position themselves as industry leaders, drive innovation, and achieve long-term success in an ever-evolving marketplace.</t>
  </si>
  <si>
    <t>Fixed Asset Turnover</t>
  </si>
  <si>
    <t>Jacobs</t>
  </si>
  <si>
    <t>christopher.jacobs</t>
  </si>
  <si>
    <t>christopher.jacobs@yopmail.com</t>
  </si>
  <si>
    <t>CHRISTOPHER.JACOBS@YOPMAIL.COM</t>
  </si>
  <si>
    <t>CHRISTOPHER.JACOBS</t>
  </si>
  <si>
    <t>I am Christopher Jacobs, a Social Media Manager handling campaigns, analytics, and audience engagement.</t>
  </si>
  <si>
    <t>Marshall-Gray</t>
  </si>
  <si>
    <t>Client Relationship - Satisfaction Index</t>
  </si>
  <si>
    <t>Jeffrey Ashley</t>
  </si>
  <si>
    <t>edward.prince@yopmail.com</t>
  </si>
  <si>
    <t>Katelyn Mitchell</t>
  </si>
  <si>
    <t>stephen.taylor@yopmail.com</t>
  </si>
  <si>
    <t>Detail call free difficult much.</t>
  </si>
  <si>
    <t>Offer nothing occur position.</t>
  </si>
  <si>
    <t>Her personal wrong none clear clear.</t>
  </si>
  <si>
    <t>Enhancing Strategic Partner Ecosystem Through Training, Tools, and Resources that Empower Support Teams to Resolve Issues Quickly and Effectively.</t>
  </si>
  <si>
    <t>Enhancing Strategic Partner Ecosystem Through Training, Tools, and Resources that Empower Support Teams to Resolve Issues Quickly and Effectively.
 In today's dynamic business landscape, enhancing strategic partner ecosystem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strategic partner ecosystem through training, tools, and resources that empower support teams to resolve issues quickly and effectively., businesses can position themselves as industry leaders, drive innovation, and achieve long-term success in an ever-evolving marketplace.</t>
  </si>
  <si>
    <t>Cash Conversion Cycle</t>
  </si>
  <si>
    <t>jessica.hall</t>
  </si>
  <si>
    <t>jessica.hall@yopmail.com</t>
  </si>
  <si>
    <t>JESSICA.HALL@YOPMAIL.COM</t>
  </si>
  <si>
    <t>JESSICA.HALL</t>
  </si>
  <si>
    <t>I am Jessica Hall, a Corporate Finance Advisor focusing on business growth and financial structuring.</t>
  </si>
  <si>
    <t>Green PLC</t>
  </si>
  <si>
    <t>Material Sourcing - Cost Efficiency</t>
  </si>
  <si>
    <t>Andrea Fernandez</t>
  </si>
  <si>
    <t>linda.garza@yopmail.com</t>
  </si>
  <si>
    <t>Matthew Scott</t>
  </si>
  <si>
    <t>ian.perez@yopmail.com</t>
  </si>
  <si>
    <t>Lay allow question pass around.</t>
  </si>
  <si>
    <t>Doctor TV forward difference site many.</t>
  </si>
  <si>
    <t>Sport organization region generation cup appear name.</t>
  </si>
  <si>
    <t>Implementing Advanced Customer Support Satisfaction Systems to Enhance Productivity and Reduce Operational Costs.</t>
  </si>
  <si>
    <t>Implementing Advanced Customer Support Satisfaction Systems to Enhance Productivity and Reduce Operational Costs.
 In today's dynamic business landscape, implementing advanced customer support satisfaction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customer support satisfaction systems to enhance productivity and reduce operational costs., businesses can position themselves as industry leaders, drive innovation, and achieve long-term success in an ever-evolving marketplace.</t>
  </si>
  <si>
    <t>Expense Ratio</t>
  </si>
  <si>
    <t>christopher.bailey</t>
  </si>
  <si>
    <t>christopher.bailey@yopmail.com</t>
  </si>
  <si>
    <t>CHRISTOPHER.BAILEY@YOPMAIL.COM</t>
  </si>
  <si>
    <t>CHRISTOPHER.BAILEY</t>
  </si>
  <si>
    <t>I am Christopher Bailey, an expert in full-stack development with proficiency in JavaScript, React, and Node.js.</t>
  </si>
  <si>
    <t>Lewis, Nguyen and Sampson</t>
  </si>
  <si>
    <t>Change Management - Implementation Success</t>
  </si>
  <si>
    <t>Sonya King</t>
  </si>
  <si>
    <t>antonio.kennedy@yopmail.com</t>
  </si>
  <si>
    <t>Michelle Cooper</t>
  </si>
  <si>
    <t>meagan.smith@yopmail.com</t>
  </si>
  <si>
    <t>Black share yes short.</t>
  </si>
  <si>
    <t>By especially someone my.</t>
  </si>
  <si>
    <t>Bar leave color involve food the prove.</t>
  </si>
  <si>
    <t>Developing and Implementing a Comprehensive Operational Logistics Optimization System to Enhance Efficiency and Reduce Operational Costs.</t>
  </si>
  <si>
    <t>Developing and Implementing a Comprehensive Operational Logistics Optimization System to Enhance Efficiency and Reduce Operational Costs.
 In today's dynamic business landscape, developing and implementing a comprehensive operational logistics optimization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operational logistics optimization system to enhance efficiency and reduce operational costs., businesses can position themselves as industry leaders, drive innovation, and achieve long-term success in an ever-evolving marketplace.</t>
  </si>
  <si>
    <t>Price-to-Earnings Ratio (P/E)</t>
  </si>
  <si>
    <t>Jacob</t>
  </si>
  <si>
    <t>jacob.white</t>
  </si>
  <si>
    <t>jacob.white@yopmail.com</t>
  </si>
  <si>
    <t>JACOB.WHITE@YOPMAIL.COM</t>
  </si>
  <si>
    <t>JACOB.WHITE</t>
  </si>
  <si>
    <t>I am Jacob White, a Public Health Advisor developing programs to improve community health.</t>
  </si>
  <si>
    <t>Davis, Aguilar and Flores</t>
  </si>
  <si>
    <t>Knowledge Management - Content Usage</t>
  </si>
  <si>
    <t>Daniel Barry</t>
  </si>
  <si>
    <t>jasmine.ramirez@yopmail.com</t>
  </si>
  <si>
    <t>Leslie Hodge</t>
  </si>
  <si>
    <t>diana.smith@yopmail.com</t>
  </si>
  <si>
    <t>Discussion sure fire provide with.</t>
  </si>
  <si>
    <t>Treatment perform eye let year these red become.</t>
  </si>
  <si>
    <t>Loss then move.</t>
  </si>
  <si>
    <t>Enhancing Business Performance Optimization Through Training, Tools, and Resources that Empower Support Teams to Resolve Issues Quickly and Effectively.</t>
  </si>
  <si>
    <t>Enhancing Business Performance Optimization Through Training, Tools, and Resources that Empower Support Teams to Resolve Issues Quickly and Effectively.
 In today's dynamic business landscape, enhancing business performance optimization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business performance optimization through training, tools, and resources that empower support teams to resolve issues quickly and effectively., businesses can position themselves as industry leaders, drive innovation, and achieve long-term success in an ever-evolving marketplace.</t>
  </si>
  <si>
    <t>Earnings per Share (EPS)</t>
  </si>
  <si>
    <t>Crystal</t>
  </si>
  <si>
    <t>Nelson</t>
  </si>
  <si>
    <t>crystal.nelson</t>
  </si>
  <si>
    <t>crystal.nelson@yopmail.com</t>
  </si>
  <si>
    <t>CRYSTAL.NELSON@YOPMAIL.COM</t>
  </si>
  <si>
    <t>CRYSTAL.NELSON</t>
  </si>
  <si>
    <t>I am Crystal Nelson, a Merchandising Analyst studying consumer trends and product performance.</t>
  </si>
  <si>
    <t>Burke, Johnson and Gilbert</t>
  </si>
  <si>
    <t>Project Phi - Budget Variance</t>
  </si>
  <si>
    <t>Emily Dorsey</t>
  </si>
  <si>
    <t>jeffrey.brown@yopmail.com</t>
  </si>
  <si>
    <t>Jennifer Waters</t>
  </si>
  <si>
    <t>april.parker@yopmail.com</t>
  </si>
  <si>
    <t>Old degree current writer suffer especially night.</t>
  </si>
  <si>
    <t>Movement situation organization current.</t>
  </si>
  <si>
    <t>Leader over process up relationship.</t>
  </si>
  <si>
    <t>Implementing Advanced Employee Diversity and Inclusion Systems to Enhance Productivity and Reduce Operational Costs.</t>
  </si>
  <si>
    <t>Implementing Advanced Employee Diversity and Inclusion Systems to Enhance Productivity and Reduce Operational Costs.
 In today's dynamic business landscape, implementing advanced employee diversity and inclusion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employee diversity and inclusion systems to enhance productivity and reduce operational costs., businesses can position themselves as industry leaders, drive innovation, and achieve long-term success in an ever-evolving marketplace.</t>
  </si>
  <si>
    <t>Economic Value Added (EVA)</t>
  </si>
  <si>
    <t>matthew.nelson</t>
  </si>
  <si>
    <t>matthew.nelson@yopmail.com</t>
  </si>
  <si>
    <t>MATTHEW.NELSON@YOPMAIL.COM</t>
  </si>
  <si>
    <t>MATTHEW.NELSON</t>
  </si>
  <si>
    <t>I am Matthew Nelson, a Public Health Advisor developing programs to improve community health.</t>
  </si>
  <si>
    <t>Coleman Group</t>
  </si>
  <si>
    <t>Team Collaboration - Meeting Efficiency</t>
  </si>
  <si>
    <t>Cameron Terry</t>
  </si>
  <si>
    <t>jennifer.irwin@yopmail.com</t>
  </si>
  <si>
    <t>Haley Campbell</t>
  </si>
  <si>
    <t>rick.morgan@yopmail.com</t>
  </si>
  <si>
    <t>Capital chance type role require window.</t>
  </si>
  <si>
    <t>They participant seat hold.</t>
  </si>
  <si>
    <t>Mrs fact deal.</t>
  </si>
  <si>
    <t>Developing and Implementing a Comprehensive Market Product Positioning System to Enhance Efficiency and Reduce Operational Costs.</t>
  </si>
  <si>
    <t>Developing and Implementing a Comprehensive Market Product Positioning System to Enhance Efficiency and Reduce Operational Costs.
 In today's dynamic business landscape, developing and implementing a comprehensive market product positioning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market product positioning system to enhance efficiency and reduce operational costs., businesses can position themselves as industry leaders, drive innovation, and achieve long-term success in an ever-evolving marketplace.</t>
  </si>
  <si>
    <t>Capital Expenditure (CAPEX)</t>
  </si>
  <si>
    <t>Freeman</t>
  </si>
  <si>
    <t>ryan.freeman</t>
  </si>
  <si>
    <t>ryan.freeman@yopmail.com</t>
  </si>
  <si>
    <t>RYAN.FREEMAN@YOPMAIL.COM</t>
  </si>
  <si>
    <t>RYAN.FREEMAN</t>
  </si>
  <si>
    <t>I am Ryan Freeman, a Healthcare Consultant helping organizations improve patient care and operations.</t>
  </si>
  <si>
    <t>Delgado Ltd</t>
  </si>
  <si>
    <t>Customer Satisfaction - Survey Results</t>
  </si>
  <si>
    <t>Timothy Hernandez</t>
  </si>
  <si>
    <t>dillon.weeks@yopmail.com</t>
  </si>
  <si>
    <t>Jessica Freeman</t>
  </si>
  <si>
    <t>erica.james@yopmail.com</t>
  </si>
  <si>
    <t>Own cost answer travel even can.</t>
  </si>
  <si>
    <t>Capital this drop usually director voice ahead.</t>
  </si>
  <si>
    <t>History professor economic bar stop growth perform.</t>
  </si>
  <si>
    <t>Enhancing Digital Customer Feedback Through Training, Tools, and Resources that Empower Support Teams to Resolve Issues Quickly and Effectively.</t>
  </si>
  <si>
    <t>Enhancing Digital Customer Feedback Through Training, Tools, and Resources that Empower Support Teams to Resolve Issues Quickly and Effectively.
 In today's dynamic business landscape, enhancing digital customer feedback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digital customer feedback through training, tools, and resources that empower support teams to resolve issues quickly and effectively., businesses can position themselves as industry leaders, drive innovation, and achieve long-term success in an ever-evolving marketplace.</t>
  </si>
  <si>
    <t>Employee Turnover Rate</t>
  </si>
  <si>
    <t>Julie</t>
  </si>
  <si>
    <t>julie.ellis</t>
  </si>
  <si>
    <t>julie.ellis@yopmail.com</t>
  </si>
  <si>
    <t>JULIE.ELLIS@YOPMAIL.COM</t>
  </si>
  <si>
    <t>JULIE.ELLIS</t>
  </si>
  <si>
    <t>I am Julie Ellis, a Retail Manager focusing on sales strategies and customer experience.</t>
  </si>
  <si>
    <t>Burch-Roberts</t>
  </si>
  <si>
    <t>Asset Utilization - Equipment Downtime</t>
  </si>
  <si>
    <t>Darrell Dixon</t>
  </si>
  <si>
    <t>vanessa.roberts@yopmail.com</t>
  </si>
  <si>
    <t>Brandon Castro</t>
  </si>
  <si>
    <t>gabriel.jacobs@yopmail.com</t>
  </si>
  <si>
    <t>Candidate leader law reflect determine just.</t>
  </si>
  <si>
    <t>History record receive involve nothing Democrat agent.</t>
  </si>
  <si>
    <t>According appear until at.</t>
  </si>
  <si>
    <t>Implementing Advanced Strategic Vendor Relationship Systems to Enhance Productivity and Reduce Operational Costs.</t>
  </si>
  <si>
    <t>Implementing Advanced Strategic Vendor Relationship Systems to Enhance Productivity and Reduce Operational Costs.
 In today's dynamic business landscape, implementing advanced strategic vendor relationship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strategic vendor relationship systems to enhance productivity and reduce operational costs., businesses can position themselves as industry leaders, drive innovation, and achieve long-term success in an ever-evolving marketplace.</t>
  </si>
  <si>
    <t>Employee Satisfaction Score</t>
  </si>
  <si>
    <t>Rogers</t>
  </si>
  <si>
    <t>lisa.rogers</t>
  </si>
  <si>
    <t>lisa.rogers@yopmail.com</t>
  </si>
  <si>
    <t>LISA.ROGERS@YOPMAIL.COM</t>
  </si>
  <si>
    <t>LISA.ROGERS</t>
  </si>
  <si>
    <t>I am Lisa Rogers, an expert in full-stack development with proficiency in JavaScript, React, and Node.js.</t>
  </si>
  <si>
    <t>Gregory and Sons</t>
  </si>
  <si>
    <t>Pricing Strategy - Profit Margin</t>
  </si>
  <si>
    <t>Noah Roberts</t>
  </si>
  <si>
    <t>Jessica Hicks</t>
  </si>
  <si>
    <t>patricia.jackson@yopmail.com</t>
  </si>
  <si>
    <t>Region region meet military.</t>
  </si>
  <si>
    <t>Blood question major low among when war.</t>
  </si>
  <si>
    <t>Court husband their will executive amount find.</t>
  </si>
  <si>
    <t>Developing and Implementing a Comprehensive Customer Support Resolution Time System to Enhance Efficiency and Reduce Operational Costs.</t>
  </si>
  <si>
    <t>Developing and Implementing a Comprehensive Customer Support Resolution Time System to Enhance Efficiency and Reduce Operational Costs.
 In today's dynamic business landscape, developing and implementing a comprehensive customer support resolution time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customer support resolution time system to enhance efficiency and reduce operational costs., businesses can position themselves as industry leaders, drive innovation, and achieve long-term success in an ever-evolving marketplace.</t>
  </si>
  <si>
    <t>Time to Hire</t>
  </si>
  <si>
    <t>christopher.porter</t>
  </si>
  <si>
    <t>christopher.porter@yopmail.com</t>
  </si>
  <si>
    <t>CHRISTOPHER.PORTER@YOPMAIL.COM</t>
  </si>
  <si>
    <t>CHRISTOPHER.PORTER</t>
  </si>
  <si>
    <t>I am Christopher Porter, a Market Research Analyst providing insights on consumer behavior and trends.</t>
  </si>
  <si>
    <t>Perez Group</t>
  </si>
  <si>
    <t>Product Diversification - Market Penetration</t>
  </si>
  <si>
    <t>Juan Fowler</t>
  </si>
  <si>
    <t>chelsea.atkinson@yopmail.com</t>
  </si>
  <si>
    <t>Matthew Cook</t>
  </si>
  <si>
    <t>angela.thompson@yopmail.com</t>
  </si>
  <si>
    <t>Must hard Republican trial teacher allow share.</t>
  </si>
  <si>
    <t>Table ago economic art easy lay.</t>
  </si>
  <si>
    <t>Deep purpose study break.</t>
  </si>
  <si>
    <t>Enhancing Operational Warehouse Efficiency Through Training, Tools, and Resources that Empower Support Teams to Resolve Issues Quickly and Effectively.</t>
  </si>
  <si>
    <t>Enhancing Operational Warehouse Efficiency Through Training, Tools, and Resources that Empower Support Teams to Resolve Issues Quickly and Effectively.
 In today's dynamic business landscape, enhancing operational warehouse efficiency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operational warehouse efficiency through training, tools, and resources that empower support teams to resolve issues quickly and effectively., businesses can position themselves as industry leaders, drive innovation, and achieve long-term success in an ever-evolving marketplace.</t>
  </si>
  <si>
    <t>Cost per Hire</t>
  </si>
  <si>
    <t>Carney</t>
  </si>
  <si>
    <t>steven.carney</t>
  </si>
  <si>
    <t>steven.carney@yopmail.com</t>
  </si>
  <si>
    <t>STEVEN.CARNEY@YOPMAIL.COM</t>
  </si>
  <si>
    <t>STEVEN.CARNEY</t>
  </si>
  <si>
    <t>I am Steven Carney, a Digital Marketer skilled in SEO, content marketing, and brand strategy.</t>
  </si>
  <si>
    <t>Thomas, Monroe and Taylor</t>
  </si>
  <si>
    <t>Learning and Development - Skill Improvement</t>
  </si>
  <si>
    <t>Robert Kim</t>
  </si>
  <si>
    <t>belinda.callahan@yopmail.com</t>
  </si>
  <si>
    <t>Rhonda Adams</t>
  </si>
  <si>
    <t>clayton.andrews@yopmail.com</t>
  </si>
  <si>
    <t>Film enough cut official down.</t>
  </si>
  <si>
    <t>Onto many front.</t>
  </si>
  <si>
    <t>Middle main firm southern.</t>
  </si>
  <si>
    <t>Implementing Advanced Business Process Reengineering Systems to Enhance Productivity and Reduce Operational Costs.</t>
  </si>
  <si>
    <t>Implementing Advanced Business Process Reengineering Systems to Enhance Productivity and Reduce Operational Costs.
 In today's dynamic business landscape, implementing advanced business process reengineering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business process reengineering systems to enhance productivity and reduce operational costs., businesses can position themselves as industry leaders, drive innovation, and achieve long-term success in an ever-evolving marketplace.</t>
  </si>
  <si>
    <t>Employee Training Completion Rate</t>
  </si>
  <si>
    <t>Little</t>
  </si>
  <si>
    <t>david.little</t>
  </si>
  <si>
    <t>david.little@yopmail.com</t>
  </si>
  <si>
    <t>DAVID.LITTLE@YOPMAIL.COM</t>
  </si>
  <si>
    <t>DAVID.LITTLE</t>
  </si>
  <si>
    <t>I am David Little, a Risk Manager analyzing market trends and ensuring regulatory compliance.</t>
  </si>
  <si>
    <t>Joshua Wright</t>
  </si>
  <si>
    <t>kathleen.carter@yopmail.com</t>
  </si>
  <si>
    <t>Francisco Lee</t>
  </si>
  <si>
    <t>adam.romero@yopmail.com</t>
  </si>
  <si>
    <t>Service recognize something continue kind hotel trade avoid.</t>
  </si>
  <si>
    <t>Leave detail treat test effort.</t>
  </si>
  <si>
    <t>Various head position small close science.</t>
  </si>
  <si>
    <t>Developing and Implementing a Comprehensive Employee Knowledge Retention System to Enhance Efficiency and Reduce Operational Costs.</t>
  </si>
  <si>
    <t>Developing and Implementing a Comprehensive Employee Knowledge Retention System to Enhance Efficiency and Reduce Operational Costs.
 In today's dynamic business landscape, developing and implementing a comprehensive employee knowledge retention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employee knowledge retention system to enhance efficiency and reduce operational costs., businesses can position themselves as industry leaders, drive innovation, and achieve long-term success in an ever-evolving marketplace.</t>
  </si>
  <si>
    <t>Employee Performance Rating</t>
  </si>
  <si>
    <t>craig.smith</t>
  </si>
  <si>
    <t>craig.smith@yopmail.com</t>
  </si>
  <si>
    <t>CRAIG.SMITH@YOPMAIL.COM</t>
  </si>
  <si>
    <t>CRAIG.SMITH</t>
  </si>
  <si>
    <t>I am Craig Smith, an E-commerce Specialist handling digital storefronts and marketing.</t>
  </si>
  <si>
    <t>Porter, Coffey and Moran</t>
  </si>
  <si>
    <t>Brandon Baker</t>
  </si>
  <si>
    <t>brenda.murphy@yopmail.com</t>
  </si>
  <si>
    <t>Amanda Richardson</t>
  </si>
  <si>
    <t>lisa.walters@yopmail.com</t>
  </si>
  <si>
    <t>Base picture all employee team beyond.</t>
  </si>
  <si>
    <t>Never past decade care.</t>
  </si>
  <si>
    <t>Effort actually current.</t>
  </si>
  <si>
    <t>Enhancing Market Customer Insights Through Training, Tools, and Resources that Empower Support Teams to Resolve Issues Quickly and Effectively.</t>
  </si>
  <si>
    <t>Enhancing Market Customer Insights Through Training, Tools, and Resources that Empower Support Teams to Resolve Issues Quickly and Effectively.
 In today's dynamic business landscape, enhancing market customer insights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market customer insights through training, tools, and resources that empower support teams to resolve issues quickly and effectively., businesses can position themselves as industry leaders, drive innovation, and achieve long-term success in an ever-evolving marketplace.</t>
  </si>
  <si>
    <t>Absenteeism Rate</t>
  </si>
  <si>
    <t>Levi</t>
  </si>
  <si>
    <t>Forbes</t>
  </si>
  <si>
    <t>levi.forbes</t>
  </si>
  <si>
    <t>levi.forbes@yopmail.com</t>
  </si>
  <si>
    <t>LEVI.FORBES@YOPMAIL.COM</t>
  </si>
  <si>
    <t>LEVI.FORBES</t>
  </si>
  <si>
    <t>I am Levi Forbes, a Corporate Finance Advisor focusing on business growth and financial structuring.</t>
  </si>
  <si>
    <t>Wiggins and Sons</t>
  </si>
  <si>
    <t>Brand Awareness - Social Mentions</t>
  </si>
  <si>
    <t>Dustin Harris</t>
  </si>
  <si>
    <t>nathan.howard@yopmail.com</t>
  </si>
  <si>
    <t>Jesse Castillo</t>
  </si>
  <si>
    <t>daniel.johnson@yopmail.com</t>
  </si>
  <si>
    <t>Color attorney course.</t>
  </si>
  <si>
    <t>Water pass citizen about student education stand.</t>
  </si>
  <si>
    <t>Themselves similar should network network over capital painting.</t>
  </si>
  <si>
    <t>Implementing Advanced Digital Customer Analytics Systems to Enhance Productivity and Reduce Operational Costs.</t>
  </si>
  <si>
    <t>Implementing Advanced Digital Customer Analytics Systems to Enhance Productivity and Reduce Operational Costs.
 In today's dynamic business landscape, implementing advanced digital customer analytics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digital customer analytics systems to enhance productivity and reduce operational costs., businesses can position themselves as industry leaders, drive innovation, and achieve long-term success in an ever-evolving marketplace.</t>
  </si>
  <si>
    <t>Employee Engagement Score</t>
  </si>
  <si>
    <t>Lang</t>
  </si>
  <si>
    <t>scott.lang</t>
  </si>
  <si>
    <t>scott.lang@yopmail.com</t>
  </si>
  <si>
    <t>SCOTT.LANG@YOPMAIL.COM</t>
  </si>
  <si>
    <t>SCOTT.LANG</t>
  </si>
  <si>
    <t>I am Scott Lang, a Sales Consultant providing data-driven solutions to improve revenue.</t>
  </si>
  <si>
    <t>Wade-Morrow</t>
  </si>
  <si>
    <t>Staff Productivity - Output Quantity</t>
  </si>
  <si>
    <t>Kelly Chandler</t>
  </si>
  <si>
    <t>deanna.bryant@yopmail.com</t>
  </si>
  <si>
    <t>Richard Bird</t>
  </si>
  <si>
    <t>john.burton@yopmail.com</t>
  </si>
  <si>
    <t>Suffer list agreement according TV do everything reason.</t>
  </si>
  <si>
    <t>Speech remain idea scene ball.</t>
  </si>
  <si>
    <t>Pull loss response.</t>
  </si>
  <si>
    <t>Developing and Implementing a Comprehensive Strategic Technology Roadmap System to Enhance Efficiency and Reduce Operational Costs.</t>
  </si>
  <si>
    <t>Developing and Implementing a Comprehensive Strategic Technology Roadmap System to Enhance Efficiency and Reduce Operational Costs.
 In today's dynamic business landscape, developing and implementing a comprehensive strategic technology roadmap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strategic technology roadmap system to enhance efficiency and reduce operational costs., businesses can position themselves as industry leaders, drive innovation, and achieve long-term success in an ever-evolving marketplace.</t>
  </si>
  <si>
    <t>Diversity and Inclusion Metrics</t>
  </si>
  <si>
    <t>Heidi</t>
  </si>
  <si>
    <t>heidi.george</t>
  </si>
  <si>
    <t>heidi.george@yopmail.com</t>
  </si>
  <si>
    <t>HEIDI.GEORGE@YOPMAIL.COM</t>
  </si>
  <si>
    <t>HEIDI.GEORGE</t>
  </si>
  <si>
    <t>I am Heidi George, a Risk Manager analyzing market trends and ensuring regulatory compliance.</t>
  </si>
  <si>
    <t>Caldwell, Pena and Cox</t>
  </si>
  <si>
    <t>Logistics Efficiency - Delivery Accuracy</t>
  </si>
  <si>
    <t>Jacqueline Lewis</t>
  </si>
  <si>
    <t>seth.graham@yopmail.com</t>
  </si>
  <si>
    <t>Steven Garcia</t>
  </si>
  <si>
    <t>alexis.montoya@yopmail.com</t>
  </si>
  <si>
    <t>Challenge major option PM.</t>
  </si>
  <si>
    <t>Too those budget pattern most agreement enjoy.</t>
  </si>
  <si>
    <t>Him citizen building.</t>
  </si>
  <si>
    <t>Enhancing Customer Support Channel Growth Through Training, Tools, and Resources that Empower Support Teams to Resolve Issues Quickly and Effectively.</t>
  </si>
  <si>
    <t>Enhancing Customer Support Channel Growth Through Training, Tools, and Resources that Empower Support Teams to Resolve Issues Quickly and Effectively.
 In today's dynamic business landscape, enhancing customer support channel growth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customer support channel growth through training, tools, and resources that empower support teams to resolve issues quickly and effectively., businesses can position themselves as industry leaders, drive innovation, and achieve long-term success in an ever-evolving marketplace.</t>
  </si>
  <si>
    <t>Internal Promotion Rate</t>
  </si>
  <si>
    <t>Santiago</t>
  </si>
  <si>
    <t>david.santiago</t>
  </si>
  <si>
    <t>david.santiago@yopmail.com</t>
  </si>
  <si>
    <t>DAVID.SANTIAGO@YOPMAIL.COM</t>
  </si>
  <si>
    <t>DAVID.SANTIAGO</t>
  </si>
  <si>
    <t>I am David Santiago, a Corporate Finance Advisor focusing on business growth and financial structuring.</t>
  </si>
  <si>
    <t>Armstrong PLC</t>
  </si>
  <si>
    <t>Promotion Effectiveness - Revenue Growth</t>
  </si>
  <si>
    <t>Edward Wilson</t>
  </si>
  <si>
    <t>valerie.collins@yopmail.com</t>
  </si>
  <si>
    <t>Cameron Kent</t>
  </si>
  <si>
    <t>sherri.harris@yopmail.com</t>
  </si>
  <si>
    <t>Structure anything back hair trial left possible production.</t>
  </si>
  <si>
    <t>We late wear.</t>
  </si>
  <si>
    <t>Town hit four country reveal material.</t>
  </si>
  <si>
    <t>Enhancing Employee Leadership Training Through Training, Tools, and Resources that Empower Support Teams to Resolve Issues Quickly and Effectively.</t>
  </si>
  <si>
    <t>Enhancing Employee Leadership Training Through Training, Tools, and Resources that Empower Support Teams to Resolve Issues Quickly and Effectively.
 In today's dynamic business landscape, enhancing employee leadership training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employee leadership training through training, tools, and resources that empower support teams to resolve issues quickly and effectively., businesses can position themselves as industry leaders, drive innovation, and achieve long-term success in an ever-evolving marketplace.</t>
  </si>
  <si>
    <t>Employee Retention Rate</t>
  </si>
  <si>
    <t>Peter</t>
  </si>
  <si>
    <t>Steele</t>
  </si>
  <si>
    <t>peter.steele</t>
  </si>
  <si>
    <t>peter.steele@yopmail.com</t>
  </si>
  <si>
    <t>PETER.STEELE@YOPMAIL.COM</t>
  </si>
  <si>
    <t>PETER.STEELE</t>
  </si>
  <si>
    <t>I am Peter Steele, a DevOps Engineer experienced in CI/CD pipelines, Kubernetes, and AWS.</t>
  </si>
  <si>
    <t>Rivas Group</t>
  </si>
  <si>
    <t>Eric Herrera</t>
  </si>
  <si>
    <t>nicole.smith@yopmail.com</t>
  </si>
  <si>
    <t>Mikayla Raymond</t>
  </si>
  <si>
    <t>kelly.johnson@yopmail.com</t>
  </si>
  <si>
    <t>Ball culture any light key city.</t>
  </si>
  <si>
    <t>Deep daughter floor artist Congress they force fund.</t>
  </si>
  <si>
    <t>Minute thank able language work already.</t>
  </si>
  <si>
    <t>Implementing Advanced Market Customer Behavior Analysis Systems to Enhance Productivity and Reduce Operational Costs.</t>
  </si>
  <si>
    <t>Implementing Advanced Market Customer Behavior Analysis Systems to Enhance Productivity and Reduce Operational Costs.
 In today's dynamic business landscape, implementing advanced market customer behavior analysis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market customer behavior analysis systems to enhance productivity and reduce operational costs., businesses can position themselves as industry leaders, drive innovation, and achieve long-term success in an ever-evolving marketplace.</t>
  </si>
  <si>
    <t>Employee Productivity Index</t>
  </si>
  <si>
    <t>allen.lee</t>
  </si>
  <si>
    <t>allen.lee@yopmail.com</t>
  </si>
  <si>
    <t>ALLEN.LEE@YOPMAIL.COM</t>
  </si>
  <si>
    <t>ALLEN.LEE</t>
  </si>
  <si>
    <t>I am Allen Lee, a Sales Consultant providing data-driven solutions to improve revenue.</t>
  </si>
  <si>
    <t>Huynh Group</t>
  </si>
  <si>
    <t>Employee Performance - Appraisal Score</t>
  </si>
  <si>
    <t>Joshua Graham</t>
  </si>
  <si>
    <t>daniel.lang@yopmail.com</t>
  </si>
  <si>
    <t>Cameron Mayo</t>
  </si>
  <si>
    <t>jasmine.marshall@yopmail.com</t>
  </si>
  <si>
    <t>Seek magazine like until early interest capital I.</t>
  </si>
  <si>
    <t>Effect fact budget.</t>
  </si>
  <si>
    <t>Address range deal own.</t>
  </si>
  <si>
    <t>Developing and Implementing a Comprehensive Digital Content Personalization System to Enhance Efficiency and Reduce Operational Costs.</t>
  </si>
  <si>
    <t>Developing and Implementing a Comprehensive Digital Content Personalization System to Enhance Efficiency and Reduce Operational Costs.
 In today's dynamic business landscape, developing and implementing a comprehensive digital content personalization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digital content personalization system to enhance efficiency and reduce operational costs., businesses can position themselves as industry leaders, drive innovation, and achieve long-term success in an ever-evolving marketplace.</t>
  </si>
  <si>
    <t>HR Cost per Employee</t>
  </si>
  <si>
    <t>Armstrong</t>
  </si>
  <si>
    <t>zachary.armstrong</t>
  </si>
  <si>
    <t>zachary.armstrong@yopmail.com</t>
  </si>
  <si>
    <t>ZACHARY.ARMSTRONG@YOPMAIL.COM</t>
  </si>
  <si>
    <t>ZACHARY.ARMSTRONG</t>
  </si>
  <si>
    <t>I am Zachary Armstrong, a DevOps Engineer experienced in CI/CD pipelines, Kubernetes, and AWS.</t>
  </si>
  <si>
    <t>Cunningham and Sons</t>
  </si>
  <si>
    <t>Cybersecurity - Threat Detection</t>
  </si>
  <si>
    <t>Aaron Wolfe</t>
  </si>
  <si>
    <t>brad.watts@yopmail.com</t>
  </si>
  <si>
    <t>Jennifer Stevens</t>
  </si>
  <si>
    <t>kristopher.moore@yopmail.com</t>
  </si>
  <si>
    <t>Owner matter explain investment anyone because.</t>
  </si>
  <si>
    <t>Subject fly whom full.</t>
  </si>
  <si>
    <t>Grow structure until just strategy pass keep reality.</t>
  </si>
  <si>
    <t>Enhancing Strategic Supply Chain Design Through Training, Tools, and Resources that Empower Support Teams to Resolve Issues Quickly and Effectively.</t>
  </si>
  <si>
    <t>Enhancing Strategic Supply Chain Design Through Training, Tools, and Resources that Empower Support Teams to Resolve Issues Quickly and Effectively.
 In today's dynamic business landscape, enhancing strategic supply chain design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strategic supply chain design through training, tools, and resources that empower support teams to resolve issues quickly and effectively., businesses can position themselves as industry leaders, drive innovation, and achieve long-term success in an ever-evolving marketplace.</t>
  </si>
  <si>
    <t>Time to Productivity (New Hires)</t>
  </si>
  <si>
    <t>Nunez</t>
  </si>
  <si>
    <t>thomas.nunez</t>
  </si>
  <si>
    <t>thomas.nunez@yopmail.com</t>
  </si>
  <si>
    <t>THOMAS.NUNEZ@YOPMAIL.COM</t>
  </si>
  <si>
    <t>THOMAS.NUNEZ</t>
  </si>
  <si>
    <t>I am Thomas Nunez, a Product Marketing Manager aligning business goals with effective outreach plans.</t>
  </si>
  <si>
    <t>Howard, Williams and Lee</t>
  </si>
  <si>
    <t>Network Performance - Latency</t>
  </si>
  <si>
    <t>Jacob Moss</t>
  </si>
  <si>
    <t>kerri.krause@yopmail.com</t>
  </si>
  <si>
    <t>Katherine Thompson</t>
  </si>
  <si>
    <t>ricardo.nash@yopmail.com</t>
  </si>
  <si>
    <t>Would parent buy himself tend find.</t>
  </si>
  <si>
    <t>Opportunity money skill fish college research.</t>
  </si>
  <si>
    <t>Civil seven onto late.</t>
  </si>
  <si>
    <t>Implementing Advanced Customer Support Response Time Systems to Enhance Productivity and Reduce Operational Costs.</t>
  </si>
  <si>
    <t>Implementing Advanced Customer Support Response Time Systems to Enhance Productivity and Reduce Operational Costs.
 In today's dynamic business landscape, implementing advanced customer support response time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customer support response time systems to enhance productivity and reduce operational costs., businesses can position themselves as industry leaders, drive innovation, and achieve long-term success in an ever-evolving marketplace.</t>
  </si>
  <si>
    <t>Employee Benefits Utilization</t>
  </si>
  <si>
    <t>Paula</t>
  </si>
  <si>
    <t>paula.williamson</t>
  </si>
  <si>
    <t>paula.williamson@yopmail.com</t>
  </si>
  <si>
    <t>PAULA.WILLIAMSON@YOPMAIL.COM</t>
  </si>
  <si>
    <t>PAULA.WILLIAMSON</t>
  </si>
  <si>
    <t>I am Paula Williamson, a Financial Analyst with expertise in risk assessment and investment strategies.</t>
  </si>
  <si>
    <t>Ellis-Johnston</t>
  </si>
  <si>
    <t>Content Strategy - Readership</t>
  </si>
  <si>
    <t>Donald Mendez</t>
  </si>
  <si>
    <t>john.bryant@yopmail.com</t>
  </si>
  <si>
    <t>Morgan Buckley</t>
  </si>
  <si>
    <t>stephen.obrien@yopmail.com</t>
  </si>
  <si>
    <t>Knowledge fall bring sort pretty.</t>
  </si>
  <si>
    <t>Send scientist cell treat analysis.</t>
  </si>
  <si>
    <t>Form board Congress seek campaign leg.</t>
  </si>
  <si>
    <t>Developing and Implementing a Comprehensive Operational Asset Management System to Enhance Efficiency and Reduce Operational Costs.</t>
  </si>
  <si>
    <t>Developing and Implementing a Comprehensive Operational Asset Management System to Enhance Efficiency and Reduce Operational Costs.
 In today's dynamic business landscape, developing and implementing a comprehensive operational asset management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operational asset management system to enhance efficiency and reduce operational costs., businesses can position themselves as industry leaders, drive innovation, and achieve long-term success in an ever-evolving marketplace.</t>
  </si>
  <si>
    <t>HR Compliance Rate</t>
  </si>
  <si>
    <t>Baxter</t>
  </si>
  <si>
    <t>alexander.baxter</t>
  </si>
  <si>
    <t>alexander.baxter@yopmail.com</t>
  </si>
  <si>
    <t>ALEXANDER.BAXTER@YOPMAIL.COM</t>
  </si>
  <si>
    <t>ALEXANDER.BAXTER</t>
  </si>
  <si>
    <t>I am Alexander Baxter, a Merchandising Analyst studying consumer trends and product performance.</t>
  </si>
  <si>
    <t>Lawson-Molina</t>
  </si>
  <si>
    <t>Partner Management - Joint Venture Success</t>
  </si>
  <si>
    <t>Cory Mckee</t>
  </si>
  <si>
    <t>thomas.gonzalez@yopmail.com</t>
  </si>
  <si>
    <t>Cassandra Scott</t>
  </si>
  <si>
    <t>stacy.chen@yopmail.com</t>
  </si>
  <si>
    <t>Mention wrong require yeah gas writer participant.</t>
  </si>
  <si>
    <t>Nearly certain it on start across.</t>
  </si>
  <si>
    <t>Help first ability situation book executive former.</t>
  </si>
  <si>
    <t>Enhancing Business Process Innovation Through Training, Tools, and Resources that Empower Support Teams to Resolve Issues Quickly and Effectively.</t>
  </si>
  <si>
    <t>Enhancing Business Process Innovation Through Training, Tools, and Resources that Empower Support Teams to Resolve Issues Quickly and Effectively.
 In today's dynamic business landscape, enhancing business process innovation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business process innovation through training, tools, and resources that empower support teams to resolve issues quickly and effectively., businesses can position themselves as industry leaders, drive innovation, and achieve long-term success in an ever-evolving marketplace.</t>
  </si>
  <si>
    <t>Employee Safety Incident Rate</t>
  </si>
  <si>
    <t>Valerie</t>
  </si>
  <si>
    <t>Escobar</t>
  </si>
  <si>
    <t>valerie.escobar</t>
  </si>
  <si>
    <t>valerie.escobar@yopmail.com</t>
  </si>
  <si>
    <t>VALERIE.ESCOBAR@YOPMAIL.COM</t>
  </si>
  <si>
    <t>VALERIE.ESCOBAR</t>
  </si>
  <si>
    <t>I am Valerie Escobar, a Software Engineer specializing in backend development and cloud solutions.</t>
  </si>
  <si>
    <t>Cortez Inc</t>
  </si>
  <si>
    <t>Process Optimization - Cycle Time</t>
  </si>
  <si>
    <t>Misty Martin</t>
  </si>
  <si>
    <t>luis.harris@yopmail.com</t>
  </si>
  <si>
    <t>Karen Johnson</t>
  </si>
  <si>
    <t>lawrence.dudley@yopmail.com</t>
  </si>
  <si>
    <t>Fill like business administration pull property marriage.</t>
  </si>
  <si>
    <t>Entire summer imagine direction detail administration meeting.</t>
  </si>
  <si>
    <t>Some anyone appear cultural consumer well.</t>
  </si>
  <si>
    <t>Implementing Advanced Employee Performance Coaching Systems to Enhance Productivity and Reduce Operational Costs.</t>
  </si>
  <si>
    <t>Implementing Advanced Employee Performance Coaching Systems to Enhance Productivity and Reduce Operational Costs.
 In today's dynamic business landscape, implementing advanced employee performance coaching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employee performance coaching systems to enhance productivity and reduce operational costs., businesses can position themselves as industry leaders, drive innovation, and achieve long-term success in an ever-evolving marketplace.</t>
  </si>
  <si>
    <t>Employee Skill Gap Analysis</t>
  </si>
  <si>
    <t>Dennis</t>
  </si>
  <si>
    <t>dennis.wright</t>
  </si>
  <si>
    <t>dennis.wright@yopmail.com</t>
  </si>
  <si>
    <t>DENNIS.WRIGHT@YOPMAIL.COM</t>
  </si>
  <si>
    <t>DENNIS.WRIGHT</t>
  </si>
  <si>
    <t>I am Dennis Wright, a Sales Consultant providing data-driven solutions to improve revenue.</t>
  </si>
  <si>
    <t>Henderson-Saunders</t>
  </si>
  <si>
    <t>Project Chi - Schedule Variance</t>
  </si>
  <si>
    <t>Melanie Velez</t>
  </si>
  <si>
    <t>natasha.edwards@yopmail.com</t>
  </si>
  <si>
    <t>Jay Miller</t>
  </si>
  <si>
    <t>thomas.mccormick@yopmail.com</t>
  </si>
  <si>
    <t>What green blood cause laugh mission apply.</t>
  </si>
  <si>
    <t>About rather within term admit.</t>
  </si>
  <si>
    <t>Machine seem always also lead hair many.</t>
  </si>
  <si>
    <t>Developing and Implementing a Comprehensive Market Customer Preferences Analysis System to Enhance Efficiency and Reduce Operational Costs.</t>
  </si>
  <si>
    <t>Developing and Implementing a Comprehensive Market Customer Preferences Analysis System to Enhance Efficiency and Reduce Operational Costs.
 In today's dynamic business landscape, developing and implementing a comprehensive market customer preferences analysis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market customer preferences analysis system to enhance efficiency and reduce operational costs., businesses can position themselves as industry leaders, drive innovation, and achieve long-term success in an ever-evolving marketplace.</t>
  </si>
  <si>
    <t>Employee Recognition Rate</t>
  </si>
  <si>
    <t>Rachel</t>
  </si>
  <si>
    <t>Price</t>
  </si>
  <si>
    <t>rachel.price</t>
  </si>
  <si>
    <t>rachel.price@yopmail.com</t>
  </si>
  <si>
    <t>RACHEL.PRICE@YOPMAIL.COM</t>
  </si>
  <si>
    <t>RACHEL.PRICE</t>
  </si>
  <si>
    <t>I am Rachel Price, a Digital Marketer skilled in SEO, content marketing, and brand strategy.</t>
  </si>
  <si>
    <t>Larson Inc</t>
  </si>
  <si>
    <t>QuantumOps responsible for operations delivery.</t>
  </si>
  <si>
    <t>Team Communication - Clarity</t>
  </si>
  <si>
    <t>Joshua Pierce</t>
  </si>
  <si>
    <t>philip.baxter@yopmail.com</t>
  </si>
  <si>
    <t>Robert Love</t>
  </si>
  <si>
    <t>connor.leon@yopmail.com</t>
  </si>
  <si>
    <t>Mind now population parent health.</t>
  </si>
  <si>
    <t>Ground hair vote better.</t>
  </si>
  <si>
    <t>Still when billion heavy agree my old simply.</t>
  </si>
  <si>
    <t>Enhancing Digital Sales Conversion Through Training, Tools, and Resources that Empower Support Teams to Resolve Issues Quickly and Effectively.</t>
  </si>
  <si>
    <t>Enhancing Digital Sales Conversion Through Training, Tools, and Resources that Empower Support Teams to Resolve Issues Quickly and Effectively.
 In today's dynamic business landscape, enhancing digital sales conversion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digital sales conversion through training, tools, and resources that empower support teams to resolve issues quickly and effectively., businesses can position themselves as industry leaders, drive innovation, and achieve long-term success in an ever-evolving marketplace.</t>
  </si>
  <si>
    <t>Employee Feedback Response Rate</t>
  </si>
  <si>
    <t>Chad</t>
  </si>
  <si>
    <t>Boyd</t>
  </si>
  <si>
    <t>chad.boyd</t>
  </si>
  <si>
    <t>chad.boyd@yopmail.com</t>
  </si>
  <si>
    <t>CHAD.BOYD@YOPMAIL.COM</t>
  </si>
  <si>
    <t>CHAD.BOYD</t>
  </si>
  <si>
    <t>I am Chad Boyd, a Social Media Manager handling campaigns, analytics, and audience engagement.</t>
  </si>
  <si>
    <t>Parker Inc</t>
  </si>
  <si>
    <t>User Feedback - Feature Request</t>
  </si>
  <si>
    <t>Tyler Jackson</t>
  </si>
  <si>
    <t>taylor.hall@yopmail.com</t>
  </si>
  <si>
    <t>Daniel Rodriguez</t>
  </si>
  <si>
    <t>amy.daniels@yopmail.com</t>
  </si>
  <si>
    <t>She onto finally soon week practice position.</t>
  </si>
  <si>
    <t>During around fast development nearly small media clearly.</t>
  </si>
  <si>
    <t>Include material war student use maintain size.</t>
  </si>
  <si>
    <t>Implementing Advanced Strategic Service Delivery Systems to Enhance Productivity and Reduce Operational Costs.</t>
  </si>
  <si>
    <t>Implementing Advanced Strategic Service Delivery Systems to Enhance Productivity and Reduce Operational Costs.
 In today's dynamic business landscape, implementing advanced strategic service delivery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strategic service delivery systems to enhance productivity and reduce operational costs., businesses can position themselves as industry leaders, drive innovation, and achieve long-term success in an ever-evolving marketplace.</t>
  </si>
  <si>
    <t>Employee Career Development Rate</t>
  </si>
  <si>
    <t>Lewis</t>
  </si>
  <si>
    <t>ralph.lewis</t>
  </si>
  <si>
    <t>ralph.lewis@yopmail.com</t>
  </si>
  <si>
    <t>RALPH.LEWIS@YOPMAIL.COM</t>
  </si>
  <si>
    <t>RALPH.LEWIS</t>
  </si>
  <si>
    <t>I am Ralph Lewis, a Social Media Manager handling campaigns, analytics, and audience engagement.</t>
  </si>
  <si>
    <t>Hunt Inc</t>
  </si>
  <si>
    <t>Operational Efficiency - Resource Savings</t>
  </si>
  <si>
    <t>Katherine Fletcher</t>
  </si>
  <si>
    <t>sabrina.clayton@yopmail.com</t>
  </si>
  <si>
    <t>Christopher Kennedy</t>
  </si>
  <si>
    <t>andrew.wagner@yopmail.com</t>
  </si>
  <si>
    <t>Most save hair wind anything.</t>
  </si>
  <si>
    <t>Future cold environmental never manage.</t>
  </si>
  <si>
    <t>Lose occur say number career.</t>
  </si>
  <si>
    <t>Developing and Implementing a Comprehensive Customer Support Training System to Enhance Efficiency and Reduce Operational Costs.</t>
  </si>
  <si>
    <t>Developing and Implementing a Comprehensive Customer Support Training System to Enhance Efficiency and Reduce Operational Costs.
 In today's dynamic business landscape, developing and implementing a comprehensive customer support training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customer support training system to enhance efficiency and reduce operational costs., businesses can position themselves as industry leaders, drive innovation, and achieve long-term success in an ever-evolving marketplace.</t>
  </si>
  <si>
    <t>Employee Wellness Program Participation</t>
  </si>
  <si>
    <t>Gutierrez</t>
  </si>
  <si>
    <t>christopher.gutierrez</t>
  </si>
  <si>
    <t>christopher.gutierrez@yopmail.com</t>
  </si>
  <si>
    <t>CHRISTOPHER.GUTIERREZ@YOPMAIL.COM</t>
  </si>
  <si>
    <t>CHRISTOPHER.GUTIERREZ</t>
  </si>
  <si>
    <t>I am Christopher Gutierrez, a Social Media Manager handling campaigns, analytics, and audience engagement.</t>
  </si>
  <si>
    <t>White PLC</t>
  </si>
  <si>
    <t>Business Intelligence - Reporting Accuracy</t>
  </si>
  <si>
    <t>Yolanda Lee</t>
  </si>
  <si>
    <t>beth.thomas@yopmail.com</t>
  </si>
  <si>
    <t>Renee Rivera</t>
  </si>
  <si>
    <t>terri.bennett@yopmail.com</t>
  </si>
  <si>
    <t>Decide chance place reduce PM right.</t>
  </si>
  <si>
    <t>Huge key left receive usually you according leg.</t>
  </si>
  <si>
    <t>Agency key study amount rate young identify.</t>
  </si>
  <si>
    <t>Enhancing Operational Equipment Efficiency Through Training, Tools, and Resources that Empower Support Teams to Resolve Issues Quickly and Effectively.</t>
  </si>
  <si>
    <t>Enhancing Operational Equipment Efficiency Through Training, Tools, and Resources that Empower Support Teams to Resolve Issues Quickly and Effectively.
 In today's dynamic business landscape, enhancing operational equipment efficiency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operational equipment efficiency through training, tools, and resources that empower support teams to resolve issues quickly and effectively., businesses can position themselves as industry leaders, drive innovation, and achieve long-term success in an ever-evolving marketplace.</t>
  </si>
  <si>
    <t>HR Tool Adoption Rate</t>
  </si>
  <si>
    <t>Sarah</t>
  </si>
  <si>
    <t>Hart</t>
  </si>
  <si>
    <t>sarah.hart</t>
  </si>
  <si>
    <t>sarah.hart@yopmail.com</t>
  </si>
  <si>
    <t>SARAH.HART@YOPMAIL.COM</t>
  </si>
  <si>
    <t>SARAH.HART</t>
  </si>
  <si>
    <t>I am Sarah Hart, a Clinical Analyst working on data-driven healthcare solutions.</t>
  </si>
  <si>
    <t>Wallace and Sons</t>
  </si>
  <si>
    <t>Product Design - User Adoption</t>
  </si>
  <si>
    <t>Nathaniel Ramirez</t>
  </si>
  <si>
    <t>joel.martin@yopmail.com</t>
  </si>
  <si>
    <t>Maria Dominguez</t>
  </si>
  <si>
    <t>joseph.tran@yopmail.com</t>
  </si>
  <si>
    <t>Born teacher hundred fly and miss.</t>
  </si>
  <si>
    <t>Turn whatever book begin Congress.</t>
  </si>
  <si>
    <t>Reflect air early center use travel.</t>
  </si>
  <si>
    <t>Implementing Advanced Business Process Automation Systems to Enhance Productivity and Reduce Operational Costs.</t>
  </si>
  <si>
    <t>Implementing Advanced Business Process Automation Systems to Enhance Productivity and Reduce Operational Costs.
 In today's dynamic business landscape, implementing advanced business process automation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business process automation systems to enhance productivity and reduce operational costs., businesses can position themselves as industry leaders, drive innovation, and achieve long-term success in an ever-evolving marketplace.</t>
  </si>
  <si>
    <t>Employee Referral Rate</t>
  </si>
  <si>
    <t>Mary</t>
  </si>
  <si>
    <t>Chung</t>
  </si>
  <si>
    <t>mary.chung</t>
  </si>
  <si>
    <t>mary.chung@yopmail.com</t>
  </si>
  <si>
    <t>MARY.CHUNG@YOPMAIL.COM</t>
  </si>
  <si>
    <t>MARY.CHUNG</t>
  </si>
  <si>
    <t>I am Mary Chung, a Corporate Finance Advisor focusing on business growth and financial structuring.</t>
  </si>
  <si>
    <t>Davis Group</t>
  </si>
  <si>
    <t>Talent Acquisition - Time to Hire</t>
  </si>
  <si>
    <t>Emily Wagner</t>
  </si>
  <si>
    <t>kenneth.peterson@yopmail.com</t>
  </si>
  <si>
    <t>Kyle Ortega</t>
  </si>
  <si>
    <t>christine.stevens@yopmail.com</t>
  </si>
  <si>
    <t>Dog write great responsibility start product old.</t>
  </si>
  <si>
    <t>Effect role government decade product.</t>
  </si>
  <si>
    <t>Tonight specific training data.</t>
  </si>
  <si>
    <t>Developing and Implementing a Comprehensive Employee Skill Development System to Enhance Efficiency and Reduce Operational Costs.</t>
  </si>
  <si>
    <t>Developing and Implementing a Comprehensive Employee Skill Development System to Enhance Efficiency and Reduce Operational Costs.
 In today's dynamic business landscape, developing and implementing a comprehensive employee skill development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employee skill development system to enhance efficiency and reduce operational costs., businesses can position themselves as industry leaders, drive innovation, and achieve long-term success in an ever-evolving marketplace.</t>
  </si>
  <si>
    <t>Employee Communication Effectiveness</t>
  </si>
  <si>
    <t>Jacqueline</t>
  </si>
  <si>
    <t>jacqueline.davis</t>
  </si>
  <si>
    <t>jacqueline.davis@yopmail.com</t>
  </si>
  <si>
    <t>JACQUELINE.DAVIS@YOPMAIL.COM</t>
  </si>
  <si>
    <t>JACQUELINE.DAVIS</t>
  </si>
  <si>
    <t>I am Jacqueline Davis, a Market Research Analyst providing insights on consumer behavior and trends.</t>
  </si>
  <si>
    <t>Doyle-Howell</t>
  </si>
  <si>
    <t>Budget Management - Expense Variance</t>
  </si>
  <si>
    <t>Gina Young</t>
  </si>
  <si>
    <t>charles.tran@yopmail.com</t>
  </si>
  <si>
    <t>Douglas Silva</t>
  </si>
  <si>
    <t>nathan.green@yopmail.com</t>
  </si>
  <si>
    <t>None meeting tax range maybe owner.</t>
  </si>
  <si>
    <t>End always thousand ball compare event data.</t>
  </si>
  <si>
    <t>Pretty like adult more yard.</t>
  </si>
  <si>
    <t>Enhancing Market Customer Value Through Training, Tools, and Resources that Empower Support Teams to Resolve Issues Quickly and Effectively.</t>
  </si>
  <si>
    <t>Enhancing Market Customer Value Through Training, Tools, and Resources that Empower Support Teams to Resolve Issues Quickly and Effectively.
 In today's dynamic business landscape, enhancing market customer value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market customer value through training, tools, and resources that empower support teams to resolve issues quickly and effectively., businesses can position themselves as industry leaders, drive innovation, and achieve long-term success in an ever-evolving marketplace.</t>
  </si>
  <si>
    <t>Employee Grievance Resolution Time</t>
  </si>
  <si>
    <t>Isaac</t>
  </si>
  <si>
    <t>Garner</t>
  </si>
  <si>
    <t>isaac.garner</t>
  </si>
  <si>
    <t>isaac.garner@yopmail.com</t>
  </si>
  <si>
    <t>ISAAC.GARNER@YOPMAIL.COM</t>
  </si>
  <si>
    <t>ISAAC.GARNER</t>
  </si>
  <si>
    <t>I am Isaac Garner, a Medical Researcher analyzing data to drive medical advancements.</t>
  </si>
  <si>
    <t>Fisher, Young and Jacobs</t>
  </si>
  <si>
    <t>Application Performance - Response Time</t>
  </si>
  <si>
    <t>Geoffrey Franklin</t>
  </si>
  <si>
    <t>donald.ward@yopmail.com</t>
  </si>
  <si>
    <t>Anna Nelson</t>
  </si>
  <si>
    <t>carolyn.ryan@yopmail.com</t>
  </si>
  <si>
    <t>Interesting central your believe per security.</t>
  </si>
  <si>
    <t>Than laugh but about.</t>
  </si>
  <si>
    <t>Yourself choice themselves school within always clearly father.</t>
  </si>
  <si>
    <t>Implementing Advanced Digital Product Customization Systems to Enhance Productivity and Reduce Operational Costs.</t>
  </si>
  <si>
    <t>Implementing Advanced Digital Product Customization Systems to Enhance Productivity and Reduce Operational Costs.
 In today's dynamic business landscape, implementing advanced digital product customization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digital product customization systems to enhance productivity and reduce operational costs., businesses can position themselves as industry leaders, drive innovation, and achieve long-term success in an ever-evolving marketplace.</t>
  </si>
  <si>
    <t>Leadership Development Program Effectiveness</t>
  </si>
  <si>
    <t>Jenna</t>
  </si>
  <si>
    <t>jenna.wagner</t>
  </si>
  <si>
    <t>jenna.wagner@yopmail.com</t>
  </si>
  <si>
    <t>JENNA.WAGNER@YOPMAIL.COM</t>
  </si>
  <si>
    <t>JENNA.WAGNER</t>
  </si>
  <si>
    <t>I am Jenna Wagner, a Merchandising Analyst studying consumer trends and product performance.</t>
  </si>
  <si>
    <t>Mendez-Ryan</t>
  </si>
  <si>
    <t>Online Presence - Page Views</t>
  </si>
  <si>
    <t>Andrew Cline</t>
  </si>
  <si>
    <t>kevin.hansen@yopmail.com</t>
  </si>
  <si>
    <t>David Bell</t>
  </si>
  <si>
    <t>yvonne.higgins@yopmail.com</t>
  </si>
  <si>
    <t>Experience fire bad model deep.</t>
  </si>
  <si>
    <t>Affect wear here blue force.</t>
  </si>
  <si>
    <t>Bring standard actually.</t>
  </si>
  <si>
    <t>Developing and Implementing a Comprehensive Strategic Business Expansion System to Enhance Efficiency and Reduce Operational Costs.</t>
  </si>
  <si>
    <t>Developing and Implementing a Comprehensive Strategic Business Expansion System to Enhance Efficiency and Reduce Operational Costs.
 In today's dynamic business landscape, developing and implementing a comprehensive strategic business expansion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strategic business expansion system to enhance efficiency and reduce operational costs., businesses can position themselves as industry leaders, drive innovation, and achieve long-term success in an ever-evolving marketplace.</t>
  </si>
  <si>
    <t>Employee Performance Improvement Plan Success</t>
  </si>
  <si>
    <t>Greer</t>
  </si>
  <si>
    <t>brian.greer</t>
  </si>
  <si>
    <t>brian.greer@yopmail.com</t>
  </si>
  <si>
    <t>BRIAN.GREER@YOPMAIL.COM</t>
  </si>
  <si>
    <t>BRIAN.GREER</t>
  </si>
  <si>
    <t>I am Brian Greer, a Social Media Manager handling campaigns, analytics, and audience engagement.</t>
  </si>
  <si>
    <t>Hurley, Porter and Lynch</t>
  </si>
  <si>
    <t>Supply Chain - Delivery Delays</t>
  </si>
  <si>
    <t>Julie Simpson</t>
  </si>
  <si>
    <t>rachel.lam@yopmail.com</t>
  </si>
  <si>
    <t>Christie Hanson</t>
  </si>
  <si>
    <t>kelli.mcgee@yopmail.com</t>
  </si>
  <si>
    <t>Shake computer blue clearly along quality.</t>
  </si>
  <si>
    <t>Policy off degree little technology president any.</t>
  </si>
  <si>
    <t>Sure thought business.</t>
  </si>
  <si>
    <t>Enhancing Employee Talent Mobility Through Training, Tools, and Resources that Empower Support Teams to Resolve Issues Quickly and Effectively.</t>
  </si>
  <si>
    <t>Enhancing Employee Talent Mobility Through Training, Tools, and Resources that Empower Support Teams to Resolve Issues Quickly and Effectively.
 In today's dynamic business landscape, enhancing employee talent mobility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employee talent mobility through training, tools, and resources that empower support teams to resolve issues quickly and effectively., businesses can position themselves as industry leaders, drive innovation, and achieve long-term success in an ever-evolving marketplace.</t>
  </si>
  <si>
    <t>Employee Succession Planning Coverage</t>
  </si>
  <si>
    <t>Nash</t>
  </si>
  <si>
    <t>ashley.nash</t>
  </si>
  <si>
    <t>ashley.nash@yopmail.com</t>
  </si>
  <si>
    <t>ASHLEY.NASH@YOPMAIL.COM</t>
  </si>
  <si>
    <t>ASHLEY.NASH</t>
  </si>
  <si>
    <t>I am Ashley Nash, a Financial Analyst with expertise in risk assessment and investment strategies.</t>
  </si>
  <si>
    <t>Robbins, Palmer and Rivera</t>
  </si>
  <si>
    <t>Direct Marketing - Conversion Ratio</t>
  </si>
  <si>
    <t>Tracy Mendez</t>
  </si>
  <si>
    <t>cameron.nelson@yopmail.com</t>
  </si>
  <si>
    <t>Frank Hanson</t>
  </si>
  <si>
    <t>samantha.watson@yopmail.com</t>
  </si>
  <si>
    <t>Enough year bring indeed.</t>
  </si>
  <si>
    <t>Reality number study tax likely draw.</t>
  </si>
  <si>
    <t>Drop eight foot morning unit economy read.</t>
  </si>
  <si>
    <t>Implementing Advanced Market Customer Loyalty Analysis Systems to Enhance Productivity and Reduce Operational Costs.</t>
  </si>
  <si>
    <t>Implementing Advanced Market Customer Loyalty Analysis Systems to Enhance Productivity and Reduce Operational Costs.
 In today's dynamic business landscape, implementing advanced market customer loyalty analysis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market customer loyalty analysis systems to enhance productivity and reduce operational costs., businesses can position themselves as industry leaders, drive innovation, and achieve long-term success in an ever-evolving marketplace.</t>
  </si>
  <si>
    <t>Employee Onboarding Effectiveness</t>
  </si>
  <si>
    <t>Kristen</t>
  </si>
  <si>
    <t>kristen.brown</t>
  </si>
  <si>
    <t>kristen.brown@yopmail.com</t>
  </si>
  <si>
    <t>KRISTEN.BROWN@YOPMAIL.COM</t>
  </si>
  <si>
    <t>KRISTEN.BROWN</t>
  </si>
  <si>
    <t>I am Kristen Brown, a Digital Marketer skilled in SEO, content marketing, and brand strategy.</t>
  </si>
  <si>
    <t>Williams-Wilson</t>
  </si>
  <si>
    <t>Cash Flow - Forecast Accuracy</t>
  </si>
  <si>
    <t>Tracy Thompson</t>
  </si>
  <si>
    <t>christian.stafford@yopmail.com</t>
  </si>
  <si>
    <t>Evelyn Warner</t>
  </si>
  <si>
    <t>jacob.salazar@yopmail.com</t>
  </si>
  <si>
    <t>Partner class throughout ok young training.</t>
  </si>
  <si>
    <t>Above yourself decision wrong society.</t>
  </si>
  <si>
    <t>Property else political safe fact lose.</t>
  </si>
  <si>
    <t>Developing and Implementing a Comprehensive Digital Product Adoption System to Enhance Efficiency and Reduce Operational Costs.</t>
  </si>
  <si>
    <t>Developing and Implementing a Comprehensive Digital Product Adoption System to Enhance Efficiency and Reduce Operational Costs.
 In today's dynamic business landscape, developing and implementing a comprehensive digital product adoption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digital product adoption system to enhance efficiency and reduce operational costs., businesses can position themselves as industry leaders, drive innovation, and achieve long-term success in an ever-evolving marketplace.</t>
  </si>
  <si>
    <t>Employee Learning and Development ROI</t>
  </si>
  <si>
    <t>Hoover</t>
  </si>
  <si>
    <t>samantha.hoover</t>
  </si>
  <si>
    <t>samantha.hoover@yopmail.com</t>
  </si>
  <si>
    <t>SAMANTHA.HOOVER@YOPMAIL.COM</t>
  </si>
  <si>
    <t>SAMANTHA.HOOVER</t>
  </si>
  <si>
    <t>I am Samantha Hoover, a Clinical Analyst working on data-driven healthcare solutions.</t>
  </si>
  <si>
    <t>Jackson-Evans</t>
  </si>
  <si>
    <t>Employee Motivation - Recognition Rate</t>
  </si>
  <si>
    <t>Marcus Herrera</t>
  </si>
  <si>
    <t>tami.robbins@yopmail.com</t>
  </si>
  <si>
    <t>Madeline Coleman</t>
  </si>
  <si>
    <t>samuel.ho@yopmail.com</t>
  </si>
  <si>
    <t>Region draw keep see international everybody summer.</t>
  </si>
  <si>
    <t>Must he south everything defense including.</t>
  </si>
  <si>
    <t>Car life now performance particularly.</t>
  </si>
  <si>
    <t>Enhancing Strategic Customer Retention Through Training, Tools, and Resources that Empower Support Teams to Resolve Issues Quickly and Effectively.</t>
  </si>
  <si>
    <t>Enhancing Strategic Customer Retention Through Training, Tools, and Resources that Empower Support Teams to Resolve Issues Quickly and Effectively.
 In today's dynamic business landscape, enhancing strategic customer retention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strategic customer retention through training, tools, and resources that empower support teams to resolve issues quickly and effectively., businesses can position themselves as industry leaders, drive innovation, and achieve long-term success in an ever-evolving marketplace.</t>
  </si>
  <si>
    <t>Employee Compensation Competitiveness</t>
  </si>
  <si>
    <t>Deleon</t>
  </si>
  <si>
    <t>kimberly.deleon</t>
  </si>
  <si>
    <t>kimberly.deleon@yopmail.com</t>
  </si>
  <si>
    <t>KIMBERLY.DELEON@YOPMAIL.COM</t>
  </si>
  <si>
    <t>KIMBERLY.DELEON</t>
  </si>
  <si>
    <t>I am Kimberly Deleon, an E-commerce Specialist handling digital storefronts and marketing.</t>
  </si>
  <si>
    <t>Stephens, Bates and Romero</t>
  </si>
  <si>
    <t>Security Protocols - Compliance Rate</t>
  </si>
  <si>
    <t>Eddie Perry</t>
  </si>
  <si>
    <t>cynthia.jones@yopmail.com</t>
  </si>
  <si>
    <t>David Colon</t>
  </si>
  <si>
    <t>ethan.ward@yopmail.com</t>
  </si>
  <si>
    <t>Difference manager direction.</t>
  </si>
  <si>
    <t>People wish democratic so arm modern.</t>
  </si>
  <si>
    <t>Employee west computer follow while production option.</t>
  </si>
  <si>
    <t>Implementing Advanced Customer Support Chatbots Systems to Enhance Productivity and Reduce Operational Costs.</t>
  </si>
  <si>
    <t>Implementing Advanced Customer Support Chatbots Systems to Enhance Productivity and Reduce Operational Costs.
 In today's dynamic business landscape, implementing advanced customer support chatbots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customer support chatbots systems to enhance productivity and reduce operational costs., businesses can position themselves as industry leaders, drive innovation, and achieve long-term success in an ever-evolving marketplace.</t>
  </si>
  <si>
    <t>Employee Exit Interview Analysis</t>
  </si>
  <si>
    <t>Edwards</t>
  </si>
  <si>
    <t>thomas.edwards</t>
  </si>
  <si>
    <t>thomas.edwards@yopmail.com</t>
  </si>
  <si>
    <t>THOMAS.EDWARDS@YOPMAIL.COM</t>
  </si>
  <si>
    <t>THOMAS.EDWARDS</t>
  </si>
  <si>
    <t>I am Thomas Edwards, an E-commerce Specialist handling digital storefronts and marketing.</t>
  </si>
  <si>
    <t>Leach, Richards and Garcia</t>
  </si>
  <si>
    <t>Nova Squad responsible for audit delivery.</t>
  </si>
  <si>
    <t>Project Psi - Milestone Completion</t>
  </si>
  <si>
    <t>Tyler Mullins</t>
  </si>
  <si>
    <t>allen.ingram@yopmail.com</t>
  </si>
  <si>
    <t>Kevin Powell</t>
  </si>
  <si>
    <t>edward.murphy@yopmail.com</t>
  </si>
  <si>
    <t>Process so behind.</t>
  </si>
  <si>
    <t>Cost beautiful majority.</t>
  </si>
  <si>
    <t>Blue turn professional true role west.</t>
  </si>
  <si>
    <t>Developing and Implementing a Comprehensive Operational Space Utilization System to Enhance Efficiency and Reduce Operational Costs.</t>
  </si>
  <si>
    <t>Developing and Implementing a Comprehensive Operational Space Utilization System to Enhance Efficiency and Reduce Operational Costs.
 In today's dynamic business landscape, developing and implementing a comprehensive operational space utilization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operational space utilization system to enhance efficiency and reduce operational costs., businesses can position themselves as industry leaders, drive innovation, and achieve long-term success in an ever-evolving marketplace.</t>
  </si>
  <si>
    <t>Employee Talent Mobility</t>
  </si>
  <si>
    <t>Meyers</t>
  </si>
  <si>
    <t>michael.meyers</t>
  </si>
  <si>
    <t>michael.meyers@yopmail.com</t>
  </si>
  <si>
    <t>MICHAEL.MEYERS@YOPMAIL.COM</t>
  </si>
  <si>
    <t>MICHAEL.MEYERS</t>
  </si>
  <si>
    <t>I am Michael Meyers, a Financial Analyst with expertise in risk assessment and investment strategies.</t>
  </si>
  <si>
    <t>Gordon-Larson</t>
  </si>
  <si>
    <t>Ethan Watkins</t>
  </si>
  <si>
    <t>george.haas@yopmail.com</t>
  </si>
  <si>
    <t>Leah Krueger</t>
  </si>
  <si>
    <t>linda.webster@yopmail.com</t>
  </si>
  <si>
    <t>Bag world develop thus oil.</t>
  </si>
  <si>
    <t>Stage point exactly space member.</t>
  </si>
  <si>
    <t>Hair relationship land read senior bar movement.</t>
  </si>
  <si>
    <t>Enhancing Business Process Standardization Through Training, Tools, and Resources that Empower Support Teams to Resolve Issues Quickly and Effectively.</t>
  </si>
  <si>
    <t>Enhancing Business Process Standardization Through Training, Tools, and Resources that Empower Support Teams to Resolve Issues Quickly and Effectively.
 In today's dynamic business landscape, enhancing business process standardization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business process standardization through training, tools, and resources that empower support teams to resolve issues quickly and effectively., businesses can position themselves as industry leaders, drive innovation, and achieve long-term success in an ever-evolving marketplace.</t>
  </si>
  <si>
    <t>Employee Mentorship Program Participation</t>
  </si>
  <si>
    <t>Sierra</t>
  </si>
  <si>
    <t>Aguilar</t>
  </si>
  <si>
    <t>sierra.aguilar</t>
  </si>
  <si>
    <t>sierra.aguilar@yopmail.com</t>
  </si>
  <si>
    <t>SIERRA.AGUILAR@YOPMAIL.COM</t>
  </si>
  <si>
    <t>SIERRA.AGUILAR</t>
  </si>
  <si>
    <t>I am Sierra Aguilar, a Social Media Manager handling campaigns, analytics, and audience engagement.</t>
  </si>
  <si>
    <t>Pena, Parker and Willis</t>
  </si>
  <si>
    <t>Customer Experience - Net Promoter Score</t>
  </si>
  <si>
    <t>Anthony Anderson</t>
  </si>
  <si>
    <t>john.nguyen@yopmail.com</t>
  </si>
  <si>
    <t>Kelly Gray</t>
  </si>
  <si>
    <t>regina.rhodes@yopmail.com</t>
  </si>
  <si>
    <t>Collection message we yet.</t>
  </si>
  <si>
    <t>Attack network know attorney much rule.</t>
  </si>
  <si>
    <t>Treatment material service analysis once office.</t>
  </si>
  <si>
    <t>Implementing Advanced Employee Knowledge Sharing Systems to Enhance Productivity and Reduce Operational Costs.</t>
  </si>
  <si>
    <t>Implementing Advanced Employee Knowledge Sharing Systems to Enhance Productivity and Reduce Operational Costs.
 In today's dynamic business landscape, implementing advanced employee knowledge sharing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employee knowledge sharing systems to enhance productivity and reduce operational costs., businesses can position themselves as industry leaders, drive innovation, and achieve long-term success in an ever-evolving marketplace.</t>
  </si>
  <si>
    <t>Employee Conflict Resolution Rate</t>
  </si>
  <si>
    <t>Robbins</t>
  </si>
  <si>
    <t>felicia.robbins</t>
  </si>
  <si>
    <t>felicia.robbins@yopmail.com</t>
  </si>
  <si>
    <t>FELICIA.ROBBINS@YOPMAIL.COM</t>
  </si>
  <si>
    <t>FELICIA.ROBBINS</t>
  </si>
  <si>
    <t>I am Felicia Robbins, a Market Research Analyst providing insights on consumer behavior and trends.</t>
  </si>
  <si>
    <t>Owens, Gillespie and Colon</t>
  </si>
  <si>
    <t>Energy Consumption - Reduction Rate</t>
  </si>
  <si>
    <t>Cindy Rowland</t>
  </si>
  <si>
    <t>walter.jackson@yopmail.com</t>
  </si>
  <si>
    <t>Madison Washington</t>
  </si>
  <si>
    <t>timothy.mcintyre@yopmail.com</t>
  </si>
  <si>
    <t>Including too example space.</t>
  </si>
  <si>
    <t>Matter form right.</t>
  </si>
  <si>
    <t>Generation national guy much.</t>
  </si>
  <si>
    <t>Developing and Implementing a Comprehensive Market Customer Acquisition System to Enhance Efficiency and Reduce Operational Costs.</t>
  </si>
  <si>
    <t>Developing and Implementing a Comprehensive Market Customer Acquisition System to Enhance Efficiency and Reduce Operational Costs.
 In today's dynamic business landscape, developing and implementing a comprehensive market customer acquisition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market customer acquisition system to enhance efficiency and reduce operational costs., businesses can position themselves as industry leaders, drive innovation, and achieve long-term success in an ever-evolving marketplace.</t>
  </si>
  <si>
    <t>Employee Suggestion Implementation Rate</t>
  </si>
  <si>
    <t>Barber</t>
  </si>
  <si>
    <t>william.barber</t>
  </si>
  <si>
    <t>william.barber@yopmail.com</t>
  </si>
  <si>
    <t>WILLIAM.BARBER@YOPMAIL.COM</t>
  </si>
  <si>
    <t>WILLIAM.BARBER</t>
  </si>
  <si>
    <t>I am William Barber, a Supply Chain Analyst optimizing logistics and inventory management.</t>
  </si>
  <si>
    <t>Armstrong LLC</t>
  </si>
  <si>
    <t>Market Penetration - Customer Growth</t>
  </si>
  <si>
    <t>Cody Espinoza</t>
  </si>
  <si>
    <t>allen.franklin@yopmail.com</t>
  </si>
  <si>
    <t>Douglas Perry</t>
  </si>
  <si>
    <t>melissa.keller@yopmail.com</t>
  </si>
  <si>
    <t>Memory matter side let set behind author want.</t>
  </si>
  <si>
    <t>Agency move stand section design move.</t>
  </si>
  <si>
    <t>Gun stuff fish these together sound rate popular.</t>
  </si>
  <si>
    <t>Enhancing Digital Service Adoption Through Training, Tools, and Resources that Empower Support Teams to Resolve Issues Quickly and Effectively.</t>
  </si>
  <si>
    <t>Enhancing Digital Service Adoption Through Training, Tools, and Resources that Empower Support Teams to Resolve Issues Quickly and Effectively.
 In today's dynamic business landscape, enhancing digital service adoption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digital service adoption through training, tools, and resources that empower support teams to resolve issues quickly and effectively., businesses can position themselves as industry leaders, drive innovation, and achieve long-term success in an ever-evolving marketplace.</t>
  </si>
  <si>
    <t>Employee Knowledge Sharing Participation</t>
  </si>
  <si>
    <t>Hannah</t>
  </si>
  <si>
    <t>hannah.hudson</t>
  </si>
  <si>
    <t>hannah.hudson@yopmail.com</t>
  </si>
  <si>
    <t>HANNAH.HUDSON@YOPMAIL.COM</t>
  </si>
  <si>
    <t>HANNAH.HUDSON</t>
  </si>
  <si>
    <t>I am Hannah Hudson, a DevOps Engineer experienced in CI/CD pipelines, Kubernetes, and AWS.</t>
  </si>
  <si>
    <t>Hull, Wheeler and Payne</t>
  </si>
  <si>
    <t>Product Development - Time to Market</t>
  </si>
  <si>
    <t>Jesse Coleman</t>
  </si>
  <si>
    <t>harold.murphy@yopmail.com</t>
  </si>
  <si>
    <t>Timothy Page</t>
  </si>
  <si>
    <t>anthony.callahan@yopmail.com</t>
  </si>
  <si>
    <t>Move agreement letter.</t>
  </si>
  <si>
    <t>Someone fill reason difference compare.</t>
  </si>
  <si>
    <t>Physical type worry live because service.</t>
  </si>
  <si>
    <t>Implementing Advanced Strategic Partner Network Systems to Enhance Productivity and Reduce Operational Costs.</t>
  </si>
  <si>
    <t>Implementing Advanced Strategic Partner Network Systems to Enhance Productivity and Reduce Operational Costs.
 In today's dynamic business landscape, implementing advanced strategic partner network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strategic partner network systems to enhance productivity and reduce operational costs., businesses can position themselves as industry leaders, drive innovation, and achieve long-term success in an ever-evolving marketplace.</t>
  </si>
  <si>
    <t>Employee Innovation Contribution</t>
  </si>
  <si>
    <t>kimberly.cox</t>
  </si>
  <si>
    <t>kimberly.cox@yopmail.com</t>
  </si>
  <si>
    <t>KIMBERLY.COX@YOPMAIL.COM</t>
  </si>
  <si>
    <t>KIMBERLY.COX</t>
  </si>
  <si>
    <t>I am Kimberly Cox, a Retail Manager focusing on sales strategies and customer experience.</t>
  </si>
  <si>
    <t>Bowers LLC</t>
  </si>
  <si>
    <t>Training Effectiveness - Knowledge Retention</t>
  </si>
  <si>
    <t>Brian Rose</t>
  </si>
  <si>
    <t>robert.mejia@yopmail.com</t>
  </si>
  <si>
    <t>Alisha Wilson</t>
  </si>
  <si>
    <t>tina.wilson@yopmail.com</t>
  </si>
  <si>
    <t>Manage level start opportunity air another.</t>
  </si>
  <si>
    <t>Plant cell hand scientist.</t>
  </si>
  <si>
    <t>Guy like enter chance rest popular radio attorney.</t>
  </si>
  <si>
    <t>Developing and Implementing a Comprehensive Customer Support Feedback System to Enhance Efficiency and Reduce Operational Costs.</t>
  </si>
  <si>
    <t>Developing and Implementing a Comprehensive Customer Support Feedback System to Enhance Efficiency and Reduce Operational Costs.
 In today's dynamic business landscape, developing and implementing a comprehensive customer support feedback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customer support feedback system to enhance efficiency and reduce operational costs., businesses can position themselves as industry leaders, drive innovation, and achieve long-term success in an ever-evolving marketplace.</t>
  </si>
  <si>
    <t>Employee Work-Life Balance Index</t>
  </si>
  <si>
    <t>Hailey</t>
  </si>
  <si>
    <t>Peterson</t>
  </si>
  <si>
    <t>hailey.peterson</t>
  </si>
  <si>
    <t>hailey.peterson@yopmail.com</t>
  </si>
  <si>
    <t>HAILEY.PETERSON@YOPMAIL.COM</t>
  </si>
  <si>
    <t>HAILEY.PETERSON</t>
  </si>
  <si>
    <t>I am Hailey Peterson, a Product Marketing Manager aligning business goals with effective outreach plans.</t>
  </si>
  <si>
    <t>Gonzales-Colon</t>
  </si>
  <si>
    <t>Cost Optimization - Savings Achieved</t>
  </si>
  <si>
    <t>Brian Fernandez</t>
  </si>
  <si>
    <t>michael.allen@yopmail.com</t>
  </si>
  <si>
    <t>Adrian Rogers</t>
  </si>
  <si>
    <t>suzanne.weaver@yopmail.com</t>
  </si>
  <si>
    <t>Assume important ground day sound bank church receive.</t>
  </si>
  <si>
    <t>Painting keep industry decade.</t>
  </si>
  <si>
    <t>Realize subject trade factor.</t>
  </si>
  <si>
    <t>Enhancing Operational Waste Reduction Through Training, Tools, and Resources that Empower Support Teams to Resolve Issues Quickly and Effectively.</t>
  </si>
  <si>
    <t>Enhancing Operational Waste Reduction Through Training, Tools, and Resources that Empower Support Teams to Resolve Issues Quickly and Effectively.
 In today's dynamic business landscape, enhancing operational waste reduction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operational waste reduction through training, tools, and resources that empower support teams to resolve issues quickly and effectively., businesses can position themselves as industry leaders, drive innovation, and achieve long-term success in an ever-evolving marketplace.</t>
  </si>
  <si>
    <t>Project Schedule Variance</t>
  </si>
  <si>
    <t>Brandon</t>
  </si>
  <si>
    <t>Park</t>
  </si>
  <si>
    <t>brandon.park</t>
  </si>
  <si>
    <t>brandon.park@yopmail.com</t>
  </si>
  <si>
    <t>BRANDON.PARK@YOPMAIL.COM</t>
  </si>
  <si>
    <t>BRANDON.PARK</t>
  </si>
  <si>
    <t>I am Brandon Park, an Advertising Specialist creating impactful ad strategies for brand awareness.</t>
  </si>
  <si>
    <t>Nelson, Mays and Thompson</t>
  </si>
  <si>
    <t>System Uptime - Availability Percentage</t>
  </si>
  <si>
    <t>Amanda Barton</t>
  </si>
  <si>
    <t>savannah.watkins@yopmail.com</t>
  </si>
  <si>
    <t>Annette Harris</t>
  </si>
  <si>
    <t>pam.ortiz@yopmail.com</t>
  </si>
  <si>
    <t>Bag world young style economic himself.</t>
  </si>
  <si>
    <t>Want house apply create.</t>
  </si>
  <si>
    <t>Choose space southern after thing beyond care.</t>
  </si>
  <si>
    <t>Implementing Advanced Business Process Agility Systems to Enhance Productivity and Reduce Operational Costs.</t>
  </si>
  <si>
    <t>Implementing Advanced Business Process Agility Systems to Enhance Productivity and Reduce Operational Costs.
 In today's dynamic business landscape, implementing advanced business process agility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business process agility systems to enhance productivity and reduce operational costs., businesses can position themselves as industry leaders, drive innovation, and achieve long-term success in an ever-evolving marketplace.</t>
  </si>
  <si>
    <t>Project Cost Variance</t>
  </si>
  <si>
    <t>Adrian</t>
  </si>
  <si>
    <t>Rush</t>
  </si>
  <si>
    <t>adrian.rush</t>
  </si>
  <si>
    <t>adrian.rush@yopmail.com</t>
  </si>
  <si>
    <t>ADRIAN.RUSH@YOPMAIL.COM</t>
  </si>
  <si>
    <t>ADRIAN.RUSH</t>
  </si>
  <si>
    <t>I am Adrian Rush, a DevOps Engineer experienced in CI/CD pipelines, Kubernetes, and AWS.</t>
  </si>
  <si>
    <t>Hodges PLC</t>
  </si>
  <si>
    <t>Ashley Sanchez</t>
  </si>
  <si>
    <t>isaiah.hall@yopmail.com</t>
  </si>
  <si>
    <t>Ann Martinez</t>
  </si>
  <si>
    <t>ronald.white@yopmail.com</t>
  </si>
  <si>
    <t>Reality look story dog.</t>
  </si>
  <si>
    <t>No mention environment pay establish chance truth.</t>
  </si>
  <si>
    <t>Thousand her paper case address voice.</t>
  </si>
  <si>
    <t>Developing and Implementing a Comprehensive Employee Career Planning System to Enhance Efficiency and Reduce Operational Costs.</t>
  </si>
  <si>
    <t>Developing and Implementing a Comprehensive Employee Career Planning System to Enhance Efficiency and Reduce Operational Costs.
 In today's dynamic business landscape, developing and implementing a comprehensive employee career planning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employee career planning system to enhance efficiency and reduce operational costs., businesses can position themselves as industry leaders, drive innovation, and achieve long-term success in an ever-evolving marketplace.</t>
  </si>
  <si>
    <t>Project Scope Creep</t>
  </si>
  <si>
    <t>Jeffrey</t>
  </si>
  <si>
    <t>jeffrey.meyer</t>
  </si>
  <si>
    <t>jeffrey.meyer@yopmail.com</t>
  </si>
  <si>
    <t>JEFFREY.MEYER@YOPMAIL.COM</t>
  </si>
  <si>
    <t>JEFFREY.MEYER</t>
  </si>
  <si>
    <t>I am Jeffrey Meyer, a Clinical Analyst working on data-driven healthcare solutions.</t>
  </si>
  <si>
    <t>Beck-Allen</t>
  </si>
  <si>
    <t>Charles Hill</t>
  </si>
  <si>
    <t>brian.peters@yopmail.com</t>
  </si>
  <si>
    <t>Dominique Brady</t>
  </si>
  <si>
    <t>angela.ewing@yopmail.com</t>
  </si>
  <si>
    <t>Effort green practice best senior budget lead.</t>
  </si>
  <si>
    <t>Reduce trouble ok finally magazine close.</t>
  </si>
  <si>
    <t>Democratic risk relationship high personal.</t>
  </si>
  <si>
    <t>Enhancing Market Customer Engagement Through Training, Tools, and Resources that Empower Support Teams to Resolve Issues Quickly and Effectively.</t>
  </si>
  <si>
    <t>Enhancing Market Customer Engagement Through Training, Tools, and Resources that Empower Support Teams to Resolve Issues Quickly and Effectively.
 In today's dynamic business landscape, enhancing market customer engagement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market customer engagement through training, tools, and resources that empower support teams to resolve issues quickly and effectively., businesses can position themselves as industry leaders, drive innovation, and achieve long-term success in an ever-evolving marketplace.</t>
  </si>
  <si>
    <t>Project Risk Impact</t>
  </si>
  <si>
    <t>Arthur</t>
  </si>
  <si>
    <t>arthur.brown</t>
  </si>
  <si>
    <t>arthur.brown@yopmail.com</t>
  </si>
  <si>
    <t>ARTHUR.BROWN@YOPMAIL.COM</t>
  </si>
  <si>
    <t>ARTHUR.BROWN</t>
  </si>
  <si>
    <t>I am Arthur Brown, a Healthcare Consultant helping organizations improve patient care and operations.</t>
  </si>
  <si>
    <t>Miller-Aguirre</t>
  </si>
  <si>
    <t>Maria Choi</t>
  </si>
  <si>
    <t>kristina.george@yopmail.com</t>
  </si>
  <si>
    <t>Shelly Daniel</t>
  </si>
  <si>
    <t>angela.jones@yopmail.com</t>
  </si>
  <si>
    <t>Space front firm activity positive loss.</t>
  </si>
  <si>
    <t>Tax force whatever hair court seek food.</t>
  </si>
  <si>
    <t>Assume pressure one artist stand never while continue.</t>
  </si>
  <si>
    <t>Implementing Advanced Digital Marketing ROI Systems to Enhance Productivity and Reduce Operational Costs.</t>
  </si>
  <si>
    <t>Implementing Advanced Digital Marketing ROI Systems to Enhance Productivity and Reduce Operational Costs.
 In today's dynamic business landscape, implementing advanced digital marketing roi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digital marketing roi systems to enhance productivity and reduce operational costs., businesses can position themselves as industry leaders, drive innovation, and achieve long-term success in an ever-evolving marketplace.</t>
  </si>
  <si>
    <t>Project Stakeholder Satisfaction</t>
  </si>
  <si>
    <t>May</t>
  </si>
  <si>
    <t>stephen.may</t>
  </si>
  <si>
    <t>stephen.may@yopmail.com</t>
  </si>
  <si>
    <t>STEPHEN.MAY@YOPMAIL.COM</t>
  </si>
  <si>
    <t>STEPHEN.MAY</t>
  </si>
  <si>
    <t>I am Stephen May, an Advertising Specialist creating impactful ad strategies for brand awareness.</t>
  </si>
  <si>
    <t>Ortiz, Klein and Brown</t>
  </si>
  <si>
    <t>Promotional Activities - Revenue Growth</t>
  </si>
  <si>
    <t>Gregory Silva</t>
  </si>
  <si>
    <t>jonathan.warren@yopmail.com</t>
  </si>
  <si>
    <t>Aaron Welch</t>
  </si>
  <si>
    <t>jesse.stewart@yopmail.com</t>
  </si>
  <si>
    <t>More individual system nation medical.</t>
  </si>
  <si>
    <t>Push least religious agree available must.</t>
  </si>
  <si>
    <t>Product over author serious draw.</t>
  </si>
  <si>
    <t>Developing and Implementing a Comprehensive Strategic Product Launch System to Enhance Efficiency and Reduce Operational Costs.</t>
  </si>
  <si>
    <t>Developing and Implementing a Comprehensive Strategic Product Launch System to Enhance Efficiency and Reduce Operational Costs.
 In today's dynamic business landscape, developing and implementing a comprehensive strategic product launch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strategic product launch system to enhance efficiency and reduce operational costs., businesses can position themselves as industry leaders, drive innovation, and achieve long-term success in an ever-evolving marketplace.</t>
  </si>
  <si>
    <t>Project Milestone Achievement</t>
  </si>
  <si>
    <t>Jerry</t>
  </si>
  <si>
    <t>jerry.jones</t>
  </si>
  <si>
    <t>jerry.jones@yopmail.com</t>
  </si>
  <si>
    <t>JERRY.JONES@YOPMAIL.COM</t>
  </si>
  <si>
    <t>JERRY.JONES</t>
  </si>
  <si>
    <t>I am Jerry Jones, a Public Health Advisor developing programs to improve community health.</t>
  </si>
  <si>
    <t>Roy-Snow</t>
  </si>
  <si>
    <t>Financial Stability - Debt Ratio</t>
  </si>
  <si>
    <t>Johnathan Christensen</t>
  </si>
  <si>
    <t>james.reyes@yopmail.com</t>
  </si>
  <si>
    <t>Allison Leach</t>
  </si>
  <si>
    <t>natasha.sheppard@yopmail.com</t>
  </si>
  <si>
    <t>Class glass for result.</t>
  </si>
  <si>
    <t>Often letter choice result physical.</t>
  </si>
  <si>
    <t>Live ability political help pick alone free.</t>
  </si>
  <si>
    <t>Enhancing Employee Succession Planning Through Training, Tools, and Resources that Empower Support Teams to Resolve Issues Quickly and Effectively.</t>
  </si>
  <si>
    <t>Enhancing Employee Succession Planning Through Training, Tools, and Resources that Empower Support Teams to Resolve Issues Quickly and Effectively.
 In today's dynamic business landscape, enhancing employee succession planning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employee succession planning through training, tools, and resources that empower support teams to resolve issues quickly and effectively., businesses can position themselves as industry leaders, drive innovation, and achieve long-term success in an ever-evolving marketplace.</t>
  </si>
  <si>
    <t>Project Resource Utilization</t>
  </si>
  <si>
    <t>michael.martinez</t>
  </si>
  <si>
    <t>michael.martinez@yopmail.com</t>
  </si>
  <si>
    <t>MICHAEL.MARTINEZ@YOPMAIL.COM</t>
  </si>
  <si>
    <t>MICHAEL.MARTINEZ</t>
  </si>
  <si>
    <t>I am Michael Martinez, a Clinical Analyst working on data-driven healthcare solutions.</t>
  </si>
  <si>
    <t>Smith, Daniels and Snyder</t>
  </si>
  <si>
    <t>Kristin Travis</t>
  </si>
  <si>
    <t>alexandra.hudson@yopmail.com</t>
  </si>
  <si>
    <t>Christine Davis</t>
  </si>
  <si>
    <t>pamela.kennedy@yopmail.com</t>
  </si>
  <si>
    <t>Necessary us able continue.</t>
  </si>
  <si>
    <t>Who high mouth sell sit blue drive.</t>
  </si>
  <si>
    <t>Order sense head.</t>
  </si>
  <si>
    <t>Implementing Advanced Market Customer Experience Analysis Systems to Enhance Productivity and Reduce Operational Costs.</t>
  </si>
  <si>
    <t>Implementing Advanced Market Customer Experience Analysis Systems to Enhance Productivity and Reduce Operational Costs.
 In today's dynamic business landscape, implementing advanced market customer experience analysis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market customer experience analysis systems to enhance productivity and reduce operational costs., businesses can position themselves as industry leaders, drive innovation, and achieve long-term success in an ever-evolving marketplace.</t>
  </si>
  <si>
    <t>Project Quality Index</t>
  </si>
  <si>
    <t>Dustin</t>
  </si>
  <si>
    <t>Jacobson</t>
  </si>
  <si>
    <t>dustin.jacobson</t>
  </si>
  <si>
    <t>dustin.jacobson@yopmail.com</t>
  </si>
  <si>
    <t>DUSTIN.JACOBSON@YOPMAIL.COM</t>
  </si>
  <si>
    <t>DUSTIN.JACOBSON</t>
  </si>
  <si>
    <t>I am Dustin Jacobson, a Sales Consultant providing data-driven solutions to improve revenue.</t>
  </si>
  <si>
    <t>Anderson-Fowler</t>
  </si>
  <si>
    <t>Security Measures - Incident Frequency</t>
  </si>
  <si>
    <t>Wayne Munoz</t>
  </si>
  <si>
    <t>dana.roth@yopmail.com</t>
  </si>
  <si>
    <t>Jennifer Anderson</t>
  </si>
  <si>
    <t>meghan.miller@yopmail.com</t>
  </si>
  <si>
    <t>Pay himself range.</t>
  </si>
  <si>
    <t>Dog chair fire it man threat.</t>
  </si>
  <si>
    <t>Foot exactly treatment surface.</t>
  </si>
  <si>
    <t>Developing and Implementing a Comprehensive Digital Product Marketing System to Enhance Efficiency and Reduce Operational Costs.</t>
  </si>
  <si>
    <t>Developing and Implementing a Comprehensive Digital Product Marketing System to Enhance Efficiency and Reduce Operational Costs.
 In today's dynamic business landscape, developing and implementing a comprehensive digital product marketing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digital product marketing system to enhance efficiency and reduce operational costs., businesses can position themselves as industry leaders, drive innovation, and achieve long-term success in an ever-evolving marketplace.</t>
  </si>
  <si>
    <t>Project Communication Effectiveness</t>
  </si>
  <si>
    <t>david.davis</t>
  </si>
  <si>
    <t>DAVID.DAVIS@YOPMAIL.COM</t>
  </si>
  <si>
    <t>DAVID.DAVIS</t>
  </si>
  <si>
    <t>I am David Davis, a Risk Manager analyzing market trends and ensuring regulatory compliance.</t>
  </si>
  <si>
    <t>Rocha LLC</t>
  </si>
  <si>
    <t>Website Performance - Load Time</t>
  </si>
  <si>
    <t>Jason House</t>
  </si>
  <si>
    <t>sarah.nunez@yopmail.com</t>
  </si>
  <si>
    <t>Lauren Hicks</t>
  </si>
  <si>
    <t>catherine.lyons@yopmail.com</t>
  </si>
  <si>
    <t>Technology economic inside stock support.</t>
  </si>
  <si>
    <t>Blood walk religious appear believe.</t>
  </si>
  <si>
    <t>Official be raise American figure.</t>
  </si>
  <si>
    <t>Enhancing Strategic Customer Growth Through Training, Tools, and Resources that Empower Support Teams</t>
  </si>
  <si>
    <t>Enhancing Strategic Customer Growth Through Training, Tools, and Resources that Empower Support Teams
 In today's dynamic business landscape, enhancing strategic customer growth through training, tools, and resources that empower support teams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strategic customer growth through training, tools, and resources that empower support teams, businesses can position themselves as industry leaders, drive innovation, and achieve long-term success in an ever-evolving marketplace.</t>
  </si>
  <si>
    <t>Project Change Request Rate</t>
  </si>
  <si>
    <t>Tanya</t>
  </si>
  <si>
    <t>Mcneil</t>
  </si>
  <si>
    <t>tanya.mcneil</t>
  </si>
  <si>
    <t>tanya.mcneil@yopmail.com</t>
  </si>
  <si>
    <t>TANYA.MCNEIL@YOPMAIL.COM</t>
  </si>
  <si>
    <t>TANYA.MCNEIL</t>
  </si>
  <si>
    <t>I am Tanya Mcneil, a Market Research Analyst providing insights on consumer behavior and trends.</t>
  </si>
  <si>
    <t>Smith, Salas and Lewis</t>
  </si>
  <si>
    <t>Key Account Management - Customer Retention</t>
  </si>
  <si>
    <t>Jordan Herring</t>
  </si>
  <si>
    <t>ryan.hunt@yopmail.com</t>
  </si>
  <si>
    <t>Kristina Perez</t>
  </si>
  <si>
    <t>william.lutz@yopmail.com</t>
  </si>
  <si>
    <t>Coach rest surface entire treat.</t>
  </si>
  <si>
    <t>Apply economy finish instead room argue.</t>
  </si>
  <si>
    <t>Financial include spend deep town president begin.</t>
  </si>
  <si>
    <t>Implementing Advanced Customer Support Training Systems to Enhance Productivity and Reduce Operational Costs.</t>
  </si>
  <si>
    <t>Implementing Advanced Customer Support Training Systems to Enhance Productivity and Reduce Operational Costs.
 In today's dynamic business landscape, implementing advanced customer support training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customer support training systems to enhance productivity and reduce operational costs., businesses can position themselves as industry leaders, drive innovation, and achieve long-term success in an ever-evolving marketplace.</t>
  </si>
  <si>
    <t>Project Issue Resolution Time</t>
  </si>
  <si>
    <t>jason.lopez</t>
  </si>
  <si>
    <t>jason.lopez@yopmail.com</t>
  </si>
  <si>
    <t>JASON.LOPEZ@YOPMAIL.COM</t>
  </si>
  <si>
    <t>JASON.LOPEZ</t>
  </si>
  <si>
    <t>I am Jason Lopez, a Banking Specialist handling loans, customer relations, and financial planning.</t>
  </si>
  <si>
    <t>Rogers, Walker and Graham</t>
  </si>
  <si>
    <t>Process Improvement - Cost Savings</t>
  </si>
  <si>
    <t>David Olson</t>
  </si>
  <si>
    <t>stacey.lane@yopmail.com</t>
  </si>
  <si>
    <t>Peggy King</t>
  </si>
  <si>
    <t>jon.richards@yopmail.com</t>
  </si>
  <si>
    <t>Tax issue card coach.</t>
  </si>
  <si>
    <t>Prepare low station college wear bit live.</t>
  </si>
  <si>
    <t>Product tell difference hard degree soon support.</t>
  </si>
  <si>
    <t>Developing and Implementing a Comprehensive Operational Resource Planning System to Enhance Efficiency and Reduce Operational Costs.</t>
  </si>
  <si>
    <t>Developing and Implementing a Comprehensive Operational Resource Planning System to Enhance Efficiency and Reduce Operational Costs.
 In today's dynamic business landscape, developing and implementing a comprehensive operational resource planning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operational resource planning system to enhance efficiency and reduce operational costs., businesses can position themselves as industry leaders, drive innovation, and achieve long-term success in an ever-evolving marketplace.</t>
  </si>
  <si>
    <t>Project Team Productivity</t>
  </si>
  <si>
    <t>Morgan</t>
  </si>
  <si>
    <t>julia.morgan</t>
  </si>
  <si>
    <t>julia.morgan@yopmail.com</t>
  </si>
  <si>
    <t>JULIA.MORGAN@YOPMAIL.COM</t>
  </si>
  <si>
    <t>JULIA.MORGAN</t>
  </si>
  <si>
    <t>I am Julia Morgan, a Financial Analyst with expertise in risk assessment and investment strategies.</t>
  </si>
  <si>
    <t>Morgan-Hart</t>
  </si>
  <si>
    <t>Project Omega - Risk Exposure</t>
  </si>
  <si>
    <t>Jeffrey Schmidt</t>
  </si>
  <si>
    <t>virginia.anderson@yopmail.com</t>
  </si>
  <si>
    <t>Matthew Morton</t>
  </si>
  <si>
    <t>heather.charles@yopmail.com</t>
  </si>
  <si>
    <t>Prepare campaign style game as.</t>
  </si>
  <si>
    <t>Thousand less Democrat entire budget reveal meet.</t>
  </si>
  <si>
    <t>Grow certain seat understand senior yard.</t>
  </si>
  <si>
    <t>Enhancing Business Process Improvement Through Training, Tools, and Resources that Empower Support Teams to Resolve Issues Quickly and Effectively.</t>
  </si>
  <si>
    <t>Enhancing Business Process Improvement Through Training, Tools, and Resources that Empower Support Teams to Resolve Issues Quickly and Effectively.
 In today's dynamic business landscape, enhancing business process improvement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business process improvement through training, tools, and resources that empower support teams to resolve issues quickly and effectively., businesses can position themselves as industry leaders, drive innovation, and achieve long-term success in an ever-evolving marketplace.</t>
  </si>
  <si>
    <t>Project Documentation Completion</t>
  </si>
  <si>
    <t>jared.price</t>
  </si>
  <si>
    <t>jared.price@yopmail.com</t>
  </si>
  <si>
    <t>JARED.PRICE@YOPMAIL.COM</t>
  </si>
  <si>
    <t>JARED.PRICE</t>
  </si>
  <si>
    <t>I am Jared Price, a Banking Specialist handling loans, customer relations, and financial planning.</t>
  </si>
  <si>
    <t>Mcclain Inc</t>
  </si>
  <si>
    <t>Sarah Morgan</t>
  </si>
  <si>
    <t>emily.garcia@yopmail.com</t>
  </si>
  <si>
    <t>Michelle Rasmussen</t>
  </si>
  <si>
    <t>karen.ellison@yopmail.com</t>
  </si>
  <si>
    <t>Relationship their difference whose use allow national.</t>
  </si>
  <si>
    <t>City from paper common finally.</t>
  </si>
  <si>
    <t>End responsibility way child stage financial activity.</t>
  </si>
  <si>
    <t>Implementing Advanced Employee Career Pathing Systems to Enhance Productivity and Reduce Operational Costs.</t>
  </si>
  <si>
    <t>Implementing Advanced Employee Career Pathing Systems to Enhance Productivity and Reduce Operational Costs.
 In today's dynamic business landscape, implementing advanced employee career pathing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employee career pathing systems to enhance productivity and reduce operational costs., businesses can position themselves as industry leaders, drive innovation, and achieve long-term success in an ever-evolving marketplace.</t>
  </si>
  <si>
    <t>Project Lessons Learned Implementation</t>
  </si>
  <si>
    <t>joseph.austin</t>
  </si>
  <si>
    <t>joseph.austin@yopmail.com</t>
  </si>
  <si>
    <t>JOSEPH.AUSTIN@YOPMAIL.COM</t>
  </si>
  <si>
    <t>JOSEPH.AUSTIN</t>
  </si>
  <si>
    <t>I am Joseph Austin, a Supply Chain Analyst optimizing logistics and inventory management.</t>
  </si>
  <si>
    <t>Stokes, Parrish and Burnett</t>
  </si>
  <si>
    <t>David Jones</t>
  </si>
  <si>
    <t>michael.richardson@yopmail.com</t>
  </si>
  <si>
    <t>Barbara Jones</t>
  </si>
  <si>
    <t>andrea.conrad@yopmail.com</t>
  </si>
  <si>
    <t>Picture like international company national land.</t>
  </si>
  <si>
    <t>Interest alone region officer father.</t>
  </si>
  <si>
    <t>Involve we set our.</t>
  </si>
  <si>
    <t>Developing and Implementing a Comprehensive Market Trend Analysis System to Enhance Efficiency and Reduce Operational Costs.</t>
  </si>
  <si>
    <t>Developing and Implementing a Comprehensive Market Trend Analysis System to Enhance Efficiency and Reduce Operational Costs.
 In today's dynamic business landscape, developing and implementing a comprehensive market trend analysis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market trend analysis system to enhance efficiency and reduce operational costs., businesses can position themselves as industry leaders, drive innovation, and achieve long-term success in an ever-evolving marketplace.</t>
  </si>
  <si>
    <t>Project Budget Accuracy</t>
  </si>
  <si>
    <t>Woodard</t>
  </si>
  <si>
    <t>david.woodard</t>
  </si>
  <si>
    <t>david.woodard@yopmail.com</t>
  </si>
  <si>
    <t>DAVID.WOODARD@YOPMAIL.COM</t>
  </si>
  <si>
    <t>DAVID.WOODARD</t>
  </si>
  <si>
    <t>I am David Woodard, a DevOps Engineer experienced in CI/CD pipelines, Kubernetes, and AWS.</t>
  </si>
  <si>
    <t>Sutton, Payne and Cohen</t>
  </si>
  <si>
    <t>Resource Management - Over-Utilization</t>
  </si>
  <si>
    <t>Brian Higgins</t>
  </si>
  <si>
    <t>abigail.richardson@yopmail.com</t>
  </si>
  <si>
    <t>Sherry Alexander</t>
  </si>
  <si>
    <t>tammy.thomas@yopmail.com</t>
  </si>
  <si>
    <t>Notice else seek control plant model wind whom.</t>
  </si>
  <si>
    <t>Pressure physical of specific stage.</t>
  </si>
  <si>
    <t>Daughter through possible their do billion happy.</t>
  </si>
  <si>
    <t>Enhancing Digital Brand Building Through Training, Tools, and Resources that Empower Support Teams to Resolve Issues Quickly and Effectively.</t>
  </si>
  <si>
    <t>Enhancing Digital Brand Building Through Training, Tools, and Resources that Empower Support Teams to Resolve Issues Quickly and Effectively.
 In today's dynamic business landscape, enhancing digital brand building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digital brand building through training, tools, and resources that empower support teams to resolve issues quickly and effectively., businesses can position themselves as industry leaders, drive innovation, and achieve long-term success in an ever-evolving marketplace.</t>
  </si>
  <si>
    <t>Project Time Management Efficiency</t>
  </si>
  <si>
    <t>Pearson</t>
  </si>
  <si>
    <t>daniel.pearson</t>
  </si>
  <si>
    <t>daniel.pearson@yopmail.com</t>
  </si>
  <si>
    <t>DANIEL.PEARSON@YOPMAIL.COM</t>
  </si>
  <si>
    <t>DANIEL.PEARSON</t>
  </si>
  <si>
    <t>I am Daniel Pearson, a Medical Researcher analyzing data to drive medical advancements.</t>
  </si>
  <si>
    <t>Freeman-Lambert</t>
  </si>
  <si>
    <t>Business Development - New Clients</t>
  </si>
  <si>
    <t>Randy Garcia</t>
  </si>
  <si>
    <t>elizabeth.watson@yopmail.com</t>
  </si>
  <si>
    <t>Justin Williams</t>
  </si>
  <si>
    <t>susan.jones@yopmail.com</t>
  </si>
  <si>
    <t>Region study under difficult agent become.</t>
  </si>
  <si>
    <t>Out consider enjoy suggest.</t>
  </si>
  <si>
    <t>Argue hotel usually soon.</t>
  </si>
  <si>
    <t>Implementing Advanced Strategic Distribution Network Systems to Enhance Productivity and Reduce Operational Costs.</t>
  </si>
  <si>
    <t>Implementing Advanced Strategic Distribution Network Systems to Enhance Productivity and Reduce Operational Costs.
 In today's dynamic business landscape, implementing advanced strategic distribution network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strategic distribution network systems to enhance productivity and reduce operational costs., businesses can position themselves as industry leaders, drive innovation, and achieve long-term success in an ever-evolving marketplace.</t>
  </si>
  <si>
    <t>Project Deliverable Acceptance Rate</t>
  </si>
  <si>
    <t>Douglas</t>
  </si>
  <si>
    <t>Chapman</t>
  </si>
  <si>
    <t>douglas.chapman</t>
  </si>
  <si>
    <t>douglas.chapman@yopmail.com</t>
  </si>
  <si>
    <t>DOUGLAS.CHAPMAN@YOPMAIL.COM</t>
  </si>
  <si>
    <t>DOUGLAS.CHAPMAN</t>
  </si>
  <si>
    <t>I am Douglas Chapman, a Corporate Finance Advisor focusing on business growth and financial structuring.</t>
  </si>
  <si>
    <t>Glover PLC</t>
  </si>
  <si>
    <t>Product Quality - Customer Returns</t>
  </si>
  <si>
    <t>Jessica Elliott</t>
  </si>
  <si>
    <t>curtis.morton@yopmail.com</t>
  </si>
  <si>
    <t>Shannon Gallegos</t>
  </si>
  <si>
    <t>ashley.greer@yopmail.com</t>
  </si>
  <si>
    <t>Interview case loss sport indicate.</t>
  </si>
  <si>
    <t>Public design prove number she.</t>
  </si>
  <si>
    <t>Painting resource they occur.</t>
  </si>
  <si>
    <t>Developing and Implementing a Comprehensive Customer Feedback Analytics System to Enhance Efficiency and Reduce Operational Costs.</t>
  </si>
  <si>
    <t>Developing and Implementing a Comprehensive Customer Feedback Analytics System to Enhance Efficiency and Reduce Operational Costs.
 In today's dynamic business landscape, developing and implementing a comprehensive customer feedback analytics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customer feedback analytics system to enhance efficiency and reduce operational costs., businesses can position themselves as industry leaders, drive innovation, and achieve long-term success in an ever-evolving marketplace.</t>
  </si>
  <si>
    <t>Project Dependency Management Effectiveness</t>
  </si>
  <si>
    <t>Livingston</t>
  </si>
  <si>
    <t>kenneth.livingston</t>
  </si>
  <si>
    <t>kenneth.livingston@yopmail.com</t>
  </si>
  <si>
    <t>KENNETH.LIVINGSTON@YOPMAIL.COM</t>
  </si>
  <si>
    <t>KENNETH.LIVINGSTON</t>
  </si>
  <si>
    <t>I am Kenneth Livingston, a Public Health Advisor developing programs to improve community health.</t>
  </si>
  <si>
    <t>Mclean Inc</t>
  </si>
  <si>
    <t>Employee Training - Certification Rate</t>
  </si>
  <si>
    <t>Tiffany Humphrey</t>
  </si>
  <si>
    <t>miranda.aguirre@yopmail.com</t>
  </si>
  <si>
    <t>Eric Wallace</t>
  </si>
  <si>
    <t>jessica.sheppard@yopmail.com</t>
  </si>
  <si>
    <t>Boy join finish fish color live green.</t>
  </si>
  <si>
    <t>Sister blood Mrs any around significant machine only.</t>
  </si>
  <si>
    <t>Within what difficult wrong around.</t>
  </si>
  <si>
    <t>Enhancing Operational Workflow Automation Through Training, Tools, and Resources that Empower Support Teams to Resolve Issues Quickly and Effectively.</t>
  </si>
  <si>
    <t>Enhancing Operational Workflow Automation Through Training, Tools, and Resources that Empower Support Teams to Resolve Issues Quickly and Effectively.
 In today's dynamic business landscape, enhancing operational workflow automation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operational workflow automation through training, tools, and resources that empower support teams to resolve issues quickly and effectively., businesses can position themselves as industry leaders, drive innovation, and achieve long-term success in an ever-evolving marketplace.</t>
  </si>
  <si>
    <t>Project Risk Response Effectiveness</t>
  </si>
  <si>
    <t>Fleming</t>
  </si>
  <si>
    <t>andrew.fleming</t>
  </si>
  <si>
    <t>andrew.fleming@yopmail.com</t>
  </si>
  <si>
    <t>ANDREW.FLEMING@YOPMAIL.COM</t>
  </si>
  <si>
    <t>ANDREW.FLEMING</t>
  </si>
  <si>
    <t>I am Andrew Fleming, a Machine Learning Engineer working on AI models, data analytics, and automation.</t>
  </si>
  <si>
    <t>Cost Efficiency - Operational Costs</t>
  </si>
  <si>
    <t>Diana Allen</t>
  </si>
  <si>
    <t>megan.foster@yopmail.com</t>
  </si>
  <si>
    <t>Bradley Marshall</t>
  </si>
  <si>
    <t>mary.butler@yopmail.com</t>
  </si>
  <si>
    <t>Above face wide cut let.</t>
  </si>
  <si>
    <t>Reduce natural protect performance religious.</t>
  </si>
  <si>
    <t>Media lot impact.</t>
  </si>
  <si>
    <t>Implementing Advanced Business Performance Reporting Systems to Enhance Productivity and Reduce Operational Costs.</t>
  </si>
  <si>
    <t>Implementing Advanced Business Performance Reporting Systems to Enhance Productivity and Reduce Operational Costs.
 In today's dynamic business landscape, implementing advanced business performance reporting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business performance reporting systems to enhance productivity and reduce operational costs., businesses can position themselves as industry leaders, drive innovation, and achieve long-term success in an ever-evolving marketplace.</t>
  </si>
  <si>
    <t>Project Procurement Efficiency</t>
  </si>
  <si>
    <t>Stein</t>
  </si>
  <si>
    <t>david.stein</t>
  </si>
  <si>
    <t>david.stein@yopmail.com</t>
  </si>
  <si>
    <t>DAVID.STEIN@YOPMAIL.COM</t>
  </si>
  <si>
    <t>DAVID.STEIN</t>
  </si>
  <si>
    <t>I am David Stein, a Medical Researcher analyzing data to drive medical advancements.</t>
  </si>
  <si>
    <t>Monroe-Sanchez</t>
  </si>
  <si>
    <t>System Integration - Data Consistency</t>
  </si>
  <si>
    <t>Brittany Thomas</t>
  </si>
  <si>
    <t>kayla.braun@yopmail.com</t>
  </si>
  <si>
    <t>Gerald Rodriguez</t>
  </si>
  <si>
    <t>brooke.kaiser@yopmail.com</t>
  </si>
  <si>
    <t>Knowledge need force several weight.</t>
  </si>
  <si>
    <t>Space three good ready well say kitchen.</t>
  </si>
  <si>
    <t>Reach past kid environment for heavy professional.</t>
  </si>
  <si>
    <t>Developing and Implementing a Comprehensive Product Portfolio Optimization System to Enhance Efficiency and Reduce Operational Costs.</t>
  </si>
  <si>
    <t>Developing and Implementing a Comprehensive Product Portfolio Optimization System to Enhance Efficiency and Reduce Operational Costs.
 In today's dynamic business landscape, developing and implementing a comprehensive product portfolio optimization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product portfolio optimization system to enhance efficiency and reduce operational costs., businesses can position themselves as industry leaders, drive innovation, and achieve long-term success in an ever-evolving marketplace.</t>
  </si>
  <si>
    <t>Project Resource Allocation Accuracy</t>
  </si>
  <si>
    <t>Wilkerson</t>
  </si>
  <si>
    <t>jason.wilkerson</t>
  </si>
  <si>
    <t>jason.wilkerson@yopmail.com</t>
  </si>
  <si>
    <t>JASON.WILKERSON@YOPMAIL.COM</t>
  </si>
  <si>
    <t>JASON.WILKERSON</t>
  </si>
  <si>
    <t>I am Jason Wilkerson, a Merchandising Analyst studying consumer trends and product performance.</t>
  </si>
  <si>
    <t>Hernandez Ltd</t>
  </si>
  <si>
    <t>Public Relations - Media Coverage</t>
  </si>
  <si>
    <t>Heather Dennis</t>
  </si>
  <si>
    <t>david.parsons@yopmail.com</t>
  </si>
  <si>
    <t>Donald Perry</t>
  </si>
  <si>
    <t>todd.figueroa@yopmail.com</t>
  </si>
  <si>
    <t>Many government use bank sister.</t>
  </si>
  <si>
    <t>Sort suffer generation rest computer truth hope order.</t>
  </si>
  <si>
    <t>Nature certain money time.</t>
  </si>
  <si>
    <t>Enhancing Employee Competency Development Through Training, Tools, and Resources that Empower Support Teams to Resolve Issues Quickly and Effectively.</t>
  </si>
  <si>
    <t>Enhancing Employee Competency Development Through Training, Tools, and Resources that Empower Support Teams to Resolve Issues Quickly and Effectively.
 In today's dynamic business landscape, enhancing employee competency development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employee competency development through training, tools, and resources that empower support teams to resolve issues quickly and effectively., businesses can position themselves as industry leaders, drive innovation, and achieve long-term success in an ever-evolving marketplace.</t>
  </si>
  <si>
    <t>Project Performance Reporting Frequency</t>
  </si>
  <si>
    <t>Valdez</t>
  </si>
  <si>
    <t>catherine.valdez</t>
  </si>
  <si>
    <t>catherine.valdez@yopmail.com</t>
  </si>
  <si>
    <t>CATHERINE.VALDEZ@YOPMAIL.COM</t>
  </si>
  <si>
    <t>CATHERINE.VALDEZ</t>
  </si>
  <si>
    <t>I am Catherine Valdez, a Supply Chain Analyst optimizing logistics and inventory management.</t>
  </si>
  <si>
    <t>Wilson-Brooks</t>
  </si>
  <si>
    <t>Workplace Safety - Incident Rate</t>
  </si>
  <si>
    <t>Cassie Oconnell</t>
  </si>
  <si>
    <t>brandon.mitchell@yopmail.com</t>
  </si>
  <si>
    <t>Jeffrey Morrison</t>
  </si>
  <si>
    <t>evelyn.snyder@yopmail.com</t>
  </si>
  <si>
    <t>Direction experience stay really should recently.</t>
  </si>
  <si>
    <t>Drop analysis finish cover across impact health.</t>
  </si>
  <si>
    <t>Never personal follow thus central key possible.</t>
  </si>
  <si>
    <t>Implementing Advanced Market Penetration Strategy Systems to Enhance Productivity and Reduce Operational Costs.</t>
  </si>
  <si>
    <t>Implementing Advanced Market Penetration Strategy Systems to Enhance Productivity and Reduce Operational Costs.
 In today's dynamic business landscape, implementing advanced market penetration strategy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market penetration strategy systems to enhance productivity and reduce operational costs., businesses can position themselves as industry leaders, drive innovation, and achieve long-term success in an ever-evolving marketplace.</t>
  </si>
  <si>
    <t>Project Change Control Effectiveness</t>
  </si>
  <si>
    <t>daniel.scott</t>
  </si>
  <si>
    <t>daniel.scott@yopmail.com</t>
  </si>
  <si>
    <t>DANIEL.SCOTT@YOPMAIL.COM</t>
  </si>
  <si>
    <t>DANIEL.SCOTT</t>
  </si>
  <si>
    <t>I am Daniel Scott, a Machine Learning Engineer working on AI models, data analytics, and automation.</t>
  </si>
  <si>
    <t>Arnold-Parks</t>
  </si>
  <si>
    <t>Shipping Accuracy - Delivery Errors</t>
  </si>
  <si>
    <t>Hannah Sherman</t>
  </si>
  <si>
    <t>heather.herrera@yopmail.com</t>
  </si>
  <si>
    <t>Melanie Haney</t>
  </si>
  <si>
    <t>willie.frazier@yopmail.com</t>
  </si>
  <si>
    <t>Actually raise arm anything find offer.</t>
  </si>
  <si>
    <t>Trip like grow wrong.</t>
  </si>
  <si>
    <t>Fly still four federal decide.</t>
  </si>
  <si>
    <t>Developing and Implementing a Comprehensive Digital Customer Retention System to Enhance Efficiency and Reduce Operational Costs.</t>
  </si>
  <si>
    <t>Developing and Implementing a Comprehensive Digital Customer Retention System to Enhance Efficiency and Reduce Operational Costs.
 In today's dynamic business landscape, developing and implementing a comprehensive digital customer retention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digital customer retention system to enhance efficiency and reduce operational costs., businesses can position themselves as industry leaders, drive innovation, and achieve long-term success in an ever-evolving marketplace.</t>
  </si>
  <si>
    <t>Project Knowledge Transfer Rate</t>
  </si>
  <si>
    <t>Troy</t>
  </si>
  <si>
    <t>troy.williams</t>
  </si>
  <si>
    <t>troy.williams@yopmail.com</t>
  </si>
  <si>
    <t>TROY.WILLIAMS@YOPMAIL.COM</t>
  </si>
  <si>
    <t>TROY.WILLIAMS</t>
  </si>
  <si>
    <t>I am Troy Williams, a Risk Manager analyzing market trends and ensuring regulatory compliance.</t>
  </si>
  <si>
    <t>Burch Inc</t>
  </si>
  <si>
    <t>Sales Growth - Revenue Increase</t>
  </si>
  <si>
    <t>Donald Hicks</t>
  </si>
  <si>
    <t>john.shea@yopmail.com</t>
  </si>
  <si>
    <t>Jonathan Jones</t>
  </si>
  <si>
    <t>jason.ponce@yopmail.com</t>
  </si>
  <si>
    <t>Throughout draw raise race administration hundred Mrs.</t>
  </si>
  <si>
    <t>Play college house nation.</t>
  </si>
  <si>
    <t>Their moment hit choose father career share different.</t>
  </si>
  <si>
    <t>Enhancing Strategic Acquisition Integration Through Training, Tools, and Resources that Empower Support Teams to Resolve Issues Quickly and Effectively.</t>
  </si>
  <si>
    <t>Enhancing Strategic Acquisition Integration Through Training, Tools, and Resources that Empower Support Teams to Resolve Issues Quickly and Effectively.
 In today's dynamic business landscape, enhancing strategic acquisition integration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strategic acquisition integration through training, tools, and resources that empower support teams to resolve issues quickly and effectively., businesses can position themselves as industry leaders, drive innovation, and achieve long-term success in an ever-evolving marketplace.</t>
  </si>
  <si>
    <t>Project Software Adoption Rate</t>
  </si>
  <si>
    <t>douglas.boyd</t>
  </si>
  <si>
    <t>douglas.boyd@yopmail.com</t>
  </si>
  <si>
    <t>DOUGLAS.BOYD@YOPMAIL.COM</t>
  </si>
  <si>
    <t>DOUGLAS.BOYD</t>
  </si>
  <si>
    <t>I am Douglas Boyd, a Market Research Analyst providing insights on consumer behavior and trends.</t>
  </si>
  <si>
    <t>Hooper LLC</t>
  </si>
  <si>
    <t>Financial Health - Profitability Index</t>
  </si>
  <si>
    <t>Brittney Duncan</t>
  </si>
  <si>
    <t>samantha.flores@yopmail.com</t>
  </si>
  <si>
    <t>Christian Rocha</t>
  </si>
  <si>
    <t>sergio.fisher@yopmail.com</t>
  </si>
  <si>
    <t>Detail structure experience star usually decade body.</t>
  </si>
  <si>
    <t>Western produce low spring front example.</t>
  </si>
  <si>
    <t>Professional wife rock PM morning argue key executive.</t>
  </si>
  <si>
    <t>Implementing Advanced Customer Support Knowledge Base Systems to Enhance Productivity and Reduce Operational Costs.</t>
  </si>
  <si>
    <t>Implementing Advanced Customer Support Knowledge Base Systems to Enhance Productivity and Reduce Operational Costs.
 In today's dynamic business landscape, implementing advanced customer support knowledge base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customer support knowledge base systems to enhance productivity and reduce operational costs., businesses can position themselves as industry leaders, drive innovation, and achieve long-term success in an ever-evolving marketplace.</t>
  </si>
  <si>
    <t>Project Vendor Performance</t>
  </si>
  <si>
    <t>Riley</t>
  </si>
  <si>
    <t>Howe</t>
  </si>
  <si>
    <t>riley.howe</t>
  </si>
  <si>
    <t>riley.howe@yopmail.com</t>
  </si>
  <si>
    <t>RILEY.HOWE@YOPMAIL.COM</t>
  </si>
  <si>
    <t>RILEY.HOWE</t>
  </si>
  <si>
    <t>I am Riley Howe, a Retail Manager focusing on sales strategies and customer experience.</t>
  </si>
  <si>
    <t>Phillips Group</t>
  </si>
  <si>
    <t>Employee Morale - Team Feedback</t>
  </si>
  <si>
    <t>Andrea Diaz</t>
  </si>
  <si>
    <t>cody.graham@yopmail.com</t>
  </si>
  <si>
    <t>Samantha Davis</t>
  </si>
  <si>
    <t>harold.roman@yopmail.com</t>
  </si>
  <si>
    <t>Line floor if.</t>
  </si>
  <si>
    <t>Customer claim exist foreign expect.</t>
  </si>
  <si>
    <t>Course article first live job section add.</t>
  </si>
  <si>
    <t>Developing and Implementing a Comprehensive Operational Supply Chain Visibility System to Enhance Efficiency and Reduce Operational Costs.</t>
  </si>
  <si>
    <t>Developing and Implementing a Comprehensive Operational Supply Chain Visibility System to Enhance Efficiency and Reduce Operational Costs.
 In today's dynamic business landscape, developing and implementing a comprehensive operational supply chain visibility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operational supply chain visibility system to enhance efficiency and reduce operational costs., businesses can position themselves as industry leaders, drive innovation, and achieve long-term success in an ever-evolving marketplace.</t>
  </si>
  <si>
    <t>Project Compliance Rate</t>
  </si>
  <si>
    <t>Payne</t>
  </si>
  <si>
    <t>michelle.payne</t>
  </si>
  <si>
    <t>michelle.payne@yopmail.com</t>
  </si>
  <si>
    <t>MICHELLE.PAYNE@YOPMAIL.COM</t>
  </si>
  <si>
    <t>MICHELLE.PAYNE</t>
  </si>
  <si>
    <t>I am Michelle Payne, a DevOps Engineer experienced in CI/CD pipelines, Kubernetes, and AWS.</t>
  </si>
  <si>
    <t>Singleton-Wiley</t>
  </si>
  <si>
    <t>Security Audits - Compliance Scores</t>
  </si>
  <si>
    <t>Mark Jackson</t>
  </si>
  <si>
    <t>carol.gordon@yopmail.com</t>
  </si>
  <si>
    <t>Thomas Cantu</t>
  </si>
  <si>
    <t>Edge suddenly trip road research power quality.</t>
  </si>
  <si>
    <t>Real project capital nothing want.</t>
  </si>
  <si>
    <t>Concern although different stay well piece determine.</t>
  </si>
  <si>
    <t>Enhancing Business Process Transformation Through Training, Tools, and Resources that Empower Support Teams to Resolve Issues Quickly and Effectively.</t>
  </si>
  <si>
    <t>Enhancing Business Process Transformation Through Training, Tools, and Resources that Empower Support Teams to Resolve Issues Quickly and Effectively.
 In today's dynamic business landscape, enhancing business process transformation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business process transformation through training, tools, and resources that empower support teams to resolve issues quickly and effectively., businesses can position themselves as industry leaders, drive innovation, and achieve long-term success in an ever-evolving marketplace.</t>
  </si>
  <si>
    <t>Project Innovation Rate</t>
  </si>
  <si>
    <t>Parks</t>
  </si>
  <si>
    <t>dustin.parks</t>
  </si>
  <si>
    <t>dustin.parks@yopmail.com</t>
  </si>
  <si>
    <t>DUSTIN.PARKS@YOPMAIL.COM</t>
  </si>
  <si>
    <t>DUSTIN.PARKS</t>
  </si>
  <si>
    <t>I am Dustin Parks, a Product Marketing Manager aligning business goals with effective outreach plans.</t>
  </si>
  <si>
    <t>Rios-Mccoy</t>
  </si>
  <si>
    <t>Lauren Hughes</t>
  </si>
  <si>
    <t>cynthia.allen@yopmail.com</t>
  </si>
  <si>
    <t>James James</t>
  </si>
  <si>
    <t>tara.sanchez@yopmail.com</t>
  </si>
  <si>
    <t>Effort get protect region teacher.</t>
  </si>
  <si>
    <t>State why through forward simple wish.</t>
  </si>
  <si>
    <t>Address expect according near student.</t>
  </si>
  <si>
    <t>Implementing Advanced Employee Development Roadmap Systems to Enhance Productivity and Reduce Operational Costs.</t>
  </si>
  <si>
    <t>Implementing Advanced Employee Development Roadmap Systems to Enhance Productivity and Reduce Operational Costs.
 In today's dynamic business landscape, implementing advanced employee development roadmap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employee development roadmap systems to enhance productivity and reduce operational costs., businesses can position themselves as industry leaders, drive innovation, and achieve long-term success in an ever-evolving marketplace.</t>
  </si>
  <si>
    <t>Project Planning Accuracy</t>
  </si>
  <si>
    <t>Mendoza</t>
  </si>
  <si>
    <t>david.mendoza</t>
  </si>
  <si>
    <t>david.mendoza@yopmail.com</t>
  </si>
  <si>
    <t>DAVID.MENDOZA@YOPMAIL.COM</t>
  </si>
  <si>
    <t>DAVID.MENDOZA</t>
  </si>
  <si>
    <t>I am David Mendoza, a Digital Marketer skilled in SEO, content marketing, and brand strategy.</t>
  </si>
  <si>
    <t>Silva, Farmer and Spears</t>
  </si>
  <si>
    <t>Strategic Partnerships - Revenue Share</t>
  </si>
  <si>
    <t>Thomas Jackson</t>
  </si>
  <si>
    <t>john.herrera@yopmail.com</t>
  </si>
  <si>
    <t>Crystal Mann</t>
  </si>
  <si>
    <t>mary.davis@yopmail.com</t>
  </si>
  <si>
    <t>Student whatever institution point force.</t>
  </si>
  <si>
    <t>Go son speak floor black to modern.</t>
  </si>
  <si>
    <t>Its final rise source drop finish.</t>
  </si>
  <si>
    <t>Developing and Implementing a Comprehensive Market Opportunity Identification System to Enhance Efficiency and Reduce Operational Costs.</t>
  </si>
  <si>
    <t>Developing and Implementing a Comprehensive Market Opportunity Identification System to Enhance Efficiency and Reduce Operational Costs.
 In today's dynamic business landscape, developing and implementing a comprehensive market opportunity identification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market opportunity identification system to enhance efficiency and reduce operational costs., businesses can position themselves as industry leaders, drive innovation, and achieve long-term success in an ever-evolving marketplace.</t>
  </si>
  <si>
    <t>Project Closure Rate</t>
  </si>
  <si>
    <t>carla.robbins</t>
  </si>
  <si>
    <t>carla.robbins@yopmail.com</t>
  </si>
  <si>
    <t>CARLA.ROBBINS@YOPMAIL.COM</t>
  </si>
  <si>
    <t>CARLA.ROBBINS</t>
  </si>
  <si>
    <t>I am Carla Robbins, a Market Research Analyst providing insights on consumer behavior and trends.</t>
  </si>
  <si>
    <t>Casey LLC</t>
  </si>
  <si>
    <t>Process Automation - Task Reduction</t>
  </si>
  <si>
    <t>Lauren Whitaker</t>
  </si>
  <si>
    <t>donna.white@yopmail.com</t>
  </si>
  <si>
    <t>Wendy Phillips</t>
  </si>
  <si>
    <t>sarah.williams@yopmail.com</t>
  </si>
  <si>
    <t>Ok sure president.</t>
  </si>
  <si>
    <t>Enter partner speech kitchen tonight kind.</t>
  </si>
  <si>
    <t>Item pressure security various.</t>
  </si>
  <si>
    <t>Enhancing Digital Customer Acquisition Through Training, Tools, and Resources that Empower Support Teams to Resolve Issues Quickly and Effectively.</t>
  </si>
  <si>
    <t>Enhancing Digital Customer Acquisition Through Training, Tools, and Resources that Empower Support Teams to Resolve Issues Quickly and Effectively.
 In today's dynamic business landscape, enhancing digital customer acquisition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digital customer acquisition through training, tools, and resources that empower support teams to resolve issues quickly and effectively., businesses can position themselves as industry leaders, drive innovation, and achieve long-term success in an ever-evolving marketplace.</t>
  </si>
  <si>
    <t>Project Estimation Accuracy</t>
  </si>
  <si>
    <t>anthony.fox</t>
  </si>
  <si>
    <t>anthony.fox@yopmail.com</t>
  </si>
  <si>
    <t>ANTHONY.FOX@YOPMAIL.COM</t>
  </si>
  <si>
    <t>ANTHONY.FOX</t>
  </si>
  <si>
    <t>I am Anthony Fox, a Software Engineer specializing in backend development and cloud solutions.</t>
  </si>
  <si>
    <t>Ware, Campbell and Edwards</t>
  </si>
  <si>
    <t>Project Alpha II - Change Requests</t>
  </si>
  <si>
    <t>Dawn Garcia</t>
  </si>
  <si>
    <t>todd.white@yopmail.com</t>
  </si>
  <si>
    <t>Candice Beck</t>
  </si>
  <si>
    <t>gina.stevens@yopmail.com</t>
  </si>
  <si>
    <t>He trade public.</t>
  </si>
  <si>
    <t>Between listen artist on everything number.</t>
  </si>
  <si>
    <t>Wear much than really it.</t>
  </si>
  <si>
    <t>Implementing Advanced Strategic Pricing Optimization Systems to Enhance Productivity and Reduce Operational Costs.</t>
  </si>
  <si>
    <t>Implementing Advanced Strategic Pricing Optimization Systems to Enhance Productivity and Reduce Operational Costs.
 In today's dynamic business landscape, implementing advanced strategic pricing optimization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strategic pricing optimization systems to enhance productivity and reduce operational costs., businesses can position themselves as industry leaders, drive innovation, and achieve long-term success in an ever-evolving marketplace.</t>
  </si>
  <si>
    <t>Project Meeting Effectiveness</t>
  </si>
  <si>
    <t>Brooke</t>
  </si>
  <si>
    <t>Decker</t>
  </si>
  <si>
    <t>brooke.decker</t>
  </si>
  <si>
    <t>brooke.decker@yopmail.com</t>
  </si>
  <si>
    <t>BROOKE.DECKER@YOPMAIL.COM</t>
  </si>
  <si>
    <t>BROOKE.DECKER</t>
  </si>
  <si>
    <t>I am Brooke Decker, a Sales Consultant providing data-driven solutions to improve revenue.</t>
  </si>
  <si>
    <t>Obrien, Bailey and Briggs</t>
  </si>
  <si>
    <t>Team Innovation - Idea Generation</t>
  </si>
  <si>
    <t>Tammy Ramirez</t>
  </si>
  <si>
    <t>crystal.nash@yopmail.com</t>
  </si>
  <si>
    <t>Amy Steele</t>
  </si>
  <si>
    <t>michelle.joseph@yopmail.com</t>
  </si>
  <si>
    <t>System summer then charge determine able.</t>
  </si>
  <si>
    <t>Half sign Mr direction.</t>
  </si>
  <si>
    <t>Cold enough who if.</t>
  </si>
  <si>
    <t>Developing and Implementing a Comprehensive Customer Support Ticket Resolution System to Enhance Efficiency and Reduce Operational Costs.</t>
  </si>
  <si>
    <t>Developing and Implementing a Comprehensive Customer Support Ticket Resolution System to Enhance Efficiency and Reduce Operational Costs.
 In today's dynamic business landscape, developing and implementing a comprehensive customer support ticket resolution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customer support ticket resolution system to enhance efficiency and reduce operational costs., businesses can position themselves as industry leaders, drive innovation, and achieve long-term success in an ever-evolving marketplace.</t>
  </si>
  <si>
    <t>Project Task Completion Rate</t>
  </si>
  <si>
    <t>Norman</t>
  </si>
  <si>
    <t>daniel.norman</t>
  </si>
  <si>
    <t>daniel.norman@yopmail.com</t>
  </si>
  <si>
    <t>DANIEL.NORMAN@YOPMAIL.COM</t>
  </si>
  <si>
    <t>DANIEL.NORMAN</t>
  </si>
  <si>
    <t>I am Daniel Norman, an E-commerce Specialist handling digital storefronts and marketing.</t>
  </si>
  <si>
    <t>Combs-Snyder</t>
  </si>
  <si>
    <t>Tonya Grant</t>
  </si>
  <si>
    <t>monica.bishop@yopmail.com</t>
  </si>
  <si>
    <t>John Hernandez</t>
  </si>
  <si>
    <t>mike.randolph@yopmail.com</t>
  </si>
  <si>
    <t>Doctor produce across evening accept.</t>
  </si>
  <si>
    <t>Military interest media popular the.</t>
  </si>
  <si>
    <t>Always once water artist everybody.</t>
  </si>
  <si>
    <t>Enhancing Operational Predictive Maintenance Through Training, Tools, and Resources that Empower Support Teams to Resolve Issues Quickly and Effectively.</t>
  </si>
  <si>
    <t>Enhancing Operational Predictive Maintenance Through Training, Tools, and Resources that Empower Support Teams to Resolve Issues Quickly and Effectively.
 In today's dynamic business landscape, enhancing operational predictive maintenance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operational predictive maintenance through training, tools, and resources that empower support teams to resolve issues quickly and effectively., businesses can position themselves as industry leaders, drive innovation, and achieve long-term success in an ever-evolving marketplace.</t>
  </si>
  <si>
    <t>Project Communication Clarity</t>
  </si>
  <si>
    <t>john.howard</t>
  </si>
  <si>
    <t>john.howard@yopmail.com</t>
  </si>
  <si>
    <t>JOHN.HOWARD@YOPMAIL.COM</t>
  </si>
  <si>
    <t>JOHN.HOWARD</t>
  </si>
  <si>
    <t>I am John Howard, an expert in full-stack development with proficiency in JavaScript, React, and Node.js.</t>
  </si>
  <si>
    <t>Romero-Velasquez</t>
  </si>
  <si>
    <t>Darlene Roberts</t>
  </si>
  <si>
    <t>robert.stewart@yopmail.com</t>
  </si>
  <si>
    <t>Susan Mendez</t>
  </si>
  <si>
    <t>ryan.benson@yopmail.com</t>
  </si>
  <si>
    <t>Real usually more have difficult.</t>
  </si>
  <si>
    <t>Pay seek policy notice my.</t>
  </si>
  <si>
    <t>Traditional force successful research risk choose prepare.</t>
  </si>
  <si>
    <t>Implementing Advanced Business Process Performance Monitoring Systems to Enhance Productivity and Reduce Operational Costs.</t>
  </si>
  <si>
    <t>Implementing Advanced Business Process Performance Monitoring Systems to Enhance Productivity and Reduce Operational Costs.
 In today's dynamic business landscape, implementing advanced business process performance monitoring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business process performance monitoring systems to enhance productivity and reduce operational costs., businesses can position themselves as industry leaders, drive innovation, and achieve long-term success in an ever-evolving marketplace.</t>
  </si>
  <si>
    <t>Project Team Morale</t>
  </si>
  <si>
    <t>amanda.jones</t>
  </si>
  <si>
    <t>amanda.jones@yopmail.com</t>
  </si>
  <si>
    <t>AMANDA.JONES@YOPMAIL.COM</t>
  </si>
  <si>
    <t>AMANDA.JONES</t>
  </si>
  <si>
    <t>I am Amanda Jones, a Financial Analyst with expertise in risk assessment and investment strategies.</t>
  </si>
  <si>
    <t>Mcintyre LLC</t>
  </si>
  <si>
    <t>Market Expansion - New Markets</t>
  </si>
  <si>
    <t>Jeffery Franklin</t>
  </si>
  <si>
    <t>cheryl.davis@yopmail.com</t>
  </si>
  <si>
    <t>Victoria Fleming</t>
  </si>
  <si>
    <t>jesse.garcia@yopmail.com</t>
  </si>
  <si>
    <t>Kid professional sort direction.</t>
  </si>
  <si>
    <t>Authority detail message.</t>
  </si>
  <si>
    <t>Mean reason glass.</t>
  </si>
  <si>
    <t>Developing and Implementing a Comprehensive Employee Cross-Training Program System to Enhance Efficiency and Reduce Operational Costs.</t>
  </si>
  <si>
    <t>Developing and Implementing a Comprehensive Employee Cross-Training Program System to Enhance Efficiency and Reduce Operational Costs.
 In today's dynamic business landscape, developing and implementing a comprehensive employee cross-training program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employee cross-training program system to enhance efficiency and reduce operational costs., businesses can position themselves as industry leaders, drive innovation, and achieve long-term success in an ever-evolving marketplace.</t>
  </si>
  <si>
    <t>Project Training Effectiveness</t>
  </si>
  <si>
    <t>christopher.jones</t>
  </si>
  <si>
    <t>christopher.jones@yopmail.com</t>
  </si>
  <si>
    <t>CHRISTOPHER.JONES@YOPMAIL.COM</t>
  </si>
  <si>
    <t>CHRISTOPHER.JONES</t>
  </si>
  <si>
    <t>I am Christopher Jones, a DevOps Engineer experienced in CI/CD pipelines, Kubernetes, and AWS.</t>
  </si>
  <si>
    <t>Spencer, Hawkins and Miller</t>
  </si>
  <si>
    <t>Product Innovation - Patent Applications</t>
  </si>
  <si>
    <t>Brittney Page</t>
  </si>
  <si>
    <t>carrie.taylor@yopmail.com</t>
  </si>
  <si>
    <t>Nathan Medina</t>
  </si>
  <si>
    <t>paul.nelson@yopmail.com</t>
  </si>
  <si>
    <t>Put significant test.</t>
  </si>
  <si>
    <t>Everyone home chance technology wall.</t>
  </si>
  <si>
    <t>Edge somebody resource bag sense white option.</t>
  </si>
  <si>
    <t>Enhancing Market Competitive Analysis Through Training, Tools, and Resources that Empower Support Teams to Resolve Issues Quickly and Effectively.</t>
  </si>
  <si>
    <t>Enhancing Market Competitive Analysis Through Training, Tools, and Resources that Empower Support Teams to Resolve Issues Quickly and Effectively.
 In today's dynamic business landscape, enhancing market competitive analysis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market competitive analysis through training, tools, and resources that empower support teams to resolve issues quickly and effectively., businesses can position themselves as industry leaders, drive innovation, and achieve long-term success in an ever-evolving marketplace.</t>
  </si>
  <si>
    <t>Project Resource Availability</t>
  </si>
  <si>
    <t>Mercedes</t>
  </si>
  <si>
    <t>Gillespie</t>
  </si>
  <si>
    <t>mercedes.gillespie</t>
  </si>
  <si>
    <t>mercedes.gillespie@yopmail.com</t>
  </si>
  <si>
    <t>MERCEDES.GILLESPIE@YOPMAIL.COM</t>
  </si>
  <si>
    <t>MERCEDES.GILLESPIE</t>
  </si>
  <si>
    <t>I am Mercedes Gillespie, an E-commerce Specialist handling digital storefronts and marketing.</t>
  </si>
  <si>
    <t>Rice, Edwards and Neal</t>
  </si>
  <si>
    <t>Project Alpha - Milestone Completion</t>
  </si>
  <si>
    <t>Nicole Fields</t>
  </si>
  <si>
    <t>vincent.white@yopmail.com</t>
  </si>
  <si>
    <t>Jessica Alvarado</t>
  </si>
  <si>
    <t>kim.benjamin@yopmail.com</t>
  </si>
  <si>
    <t>Design specific trade figure glass.</t>
  </si>
  <si>
    <t>Ten push choice figure ever write.</t>
  </si>
  <si>
    <t>Likely teacher because far office break.</t>
  </si>
  <si>
    <t>Implementing Advanced Digital Product Experience Systems to Enhance Productivity and Reduce Operational Costs.</t>
  </si>
  <si>
    <t>Implementing Advanced Digital Product Experience Systems to Enhance Productivity and Reduce Operational Costs.
 In today's dynamic business landscape, implementing advanced digital product experience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digital product experience systems to enhance productivity and reduce operational costs., businesses can position themselves as industry leaders, drive innovation, and achieve long-term success in an ever-evolving marketplace.</t>
  </si>
  <si>
    <t>Project Requirement Stability</t>
  </si>
  <si>
    <t>Harper</t>
  </si>
  <si>
    <t>jared.harper</t>
  </si>
  <si>
    <t>jared.harper@yopmail.com</t>
  </si>
  <si>
    <t>JARED.HARPER@YOPMAIL.COM</t>
  </si>
  <si>
    <t>JARED.HARPER</t>
  </si>
  <si>
    <t>I am Jared Harper, a Sales Consultant providing data-driven solutions to improve revenue.</t>
  </si>
  <si>
    <t>Smith, Rush and Hampton</t>
  </si>
  <si>
    <t>Team Synergy - Task Alignment</t>
  </si>
  <si>
    <t>Christopher Irwin</t>
  </si>
  <si>
    <t>jason.landry@yopmail.com</t>
  </si>
  <si>
    <t>Megan David</t>
  </si>
  <si>
    <t>francis.baker@yopmail.com</t>
  </si>
  <si>
    <t>Finish according thus five suggest.</t>
  </si>
  <si>
    <t>Poor police although.</t>
  </si>
  <si>
    <t>Mr give task.</t>
  </si>
  <si>
    <t>Developing and Implementing a Comprehensive Strategic Partner Ecosystem System to Enhance Efficiency and Reduce Operational Costs.</t>
  </si>
  <si>
    <t>Developing and Implementing a Comprehensive Strategic Partner Ecosystem System to Enhance Efficiency and Reduce Operational Costs.
 In today's dynamic business landscape, developing and implementing a comprehensive strategic partner ecosystem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strategic partner ecosystem system to enhance efficiency and reduce operational costs., businesses can position themselves as industry leaders, drive innovation, and achieve long-term success in an ever-evolving marketplace.</t>
  </si>
  <si>
    <t>Project Review Cycle Time</t>
  </si>
  <si>
    <t>melvin.johnson</t>
  </si>
  <si>
    <t>melvin.johnson@yopmail.com</t>
  </si>
  <si>
    <t>MELVIN.JOHNSON@YOPMAIL.COM</t>
  </si>
  <si>
    <t>MELVIN.JOHNSON</t>
  </si>
  <si>
    <t>I am Melvin Johnson, a Corporate Finance Advisor focusing on business growth and financial structuring.</t>
  </si>
  <si>
    <t>Petersen, Mercer and Watson</t>
  </si>
  <si>
    <t>Customer Feedback - Response Time</t>
  </si>
  <si>
    <t>Jacqueline Williams</t>
  </si>
  <si>
    <t>jennifer.martinez@yopmail.com</t>
  </si>
  <si>
    <t>Douglas Morris</t>
  </si>
  <si>
    <t>ariana.robinson@yopmail.com</t>
  </si>
  <si>
    <t>Support thought front chair.</t>
  </si>
  <si>
    <t>Power near future tell pick attack.</t>
  </si>
  <si>
    <t>Know anyone base how store.</t>
  </si>
  <si>
    <t>Enhancing Customer Support Satisfaction Through Training, Tools, and Resources that Empower Support Teams to Resolve Issues Quickly and Effectively.</t>
  </si>
  <si>
    <t>Enhancing Customer Support Satisfaction Through Training, Tools, and Resources that Empower Support Teams to Resolve Issues Quickly and Effectively.
 In today's dynamic business landscape, enhancing customer support satisfaction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customer support satisfaction through training, tools, and resources that empower support teams to resolve issues quickly and effectively., businesses can position themselves as industry leaders, drive innovation, and achieve long-term success in an ever-evolving marketplace.</t>
  </si>
  <si>
    <t>Project Risk Identification Rate</t>
  </si>
  <si>
    <t>Mcpherson</t>
  </si>
  <si>
    <t>jenna.mcpherson</t>
  </si>
  <si>
    <t>jenna.mcpherson@yopmail.com</t>
  </si>
  <si>
    <t>JENNA.MCPHERSON@YOPMAIL.COM</t>
  </si>
  <si>
    <t>JENNA.MCPHERSON</t>
  </si>
  <si>
    <t>I am Jenna Mcpherson, a Healthcare Consultant helping organizations improve patient care and operations.</t>
  </si>
  <si>
    <t>Flores-Richardson</t>
  </si>
  <si>
    <t>Resource Allocation - Efficiency</t>
  </si>
  <si>
    <t>Bonnie Walsh</t>
  </si>
  <si>
    <t>vincent.hayden@yopmail.com</t>
  </si>
  <si>
    <t>Kelsey Leon</t>
  </si>
  <si>
    <t>debra.garcia@yopmail.com</t>
  </si>
  <si>
    <t>Reflect trouble analysis beautiful trade.</t>
  </si>
  <si>
    <t>Each eat improve be account pick body increase.</t>
  </si>
  <si>
    <t>Nice these shoulder professional event fire bit role.</t>
  </si>
  <si>
    <t>Implementing Advanced Operational Logistics Optimization Systems to Enhance Productivity and Reduce Operational Costs.</t>
  </si>
  <si>
    <t>Implementing Advanced Operational Logistics Optimization Systems to Enhance Productivity and Reduce Operational Costs.
 In today's dynamic business landscape, implementing advanced operational logistics optimization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operational logistics optimization systems to enhance productivity and reduce operational costs., businesses can position themselves as industry leaders, drive innovation, and achieve long-term success in an ever-evolving marketplace.</t>
  </si>
  <si>
    <t>Order Accuracy Rate</t>
  </si>
  <si>
    <t>andrew.miller</t>
  </si>
  <si>
    <t>andrew.miller@yopmail.com</t>
  </si>
  <si>
    <t>ANDREW.MILLER@YOPMAIL.COM</t>
  </si>
  <si>
    <t>ANDREW.MILLER</t>
  </si>
  <si>
    <t>I am Andrew Miller, a Sales Consultant providing data-driven solutions to improve revenue.</t>
  </si>
  <si>
    <t>Butler-Mccarthy</t>
  </si>
  <si>
    <t>Market Analysis - Data Accuracy</t>
  </si>
  <si>
    <t>Beth Little</t>
  </si>
  <si>
    <t>trevor.young@yopmail.com</t>
  </si>
  <si>
    <t>Kelsey Anderson</t>
  </si>
  <si>
    <t>sarah.dudley@yopmail.com</t>
  </si>
  <si>
    <t>Floor attention long forward physical.</t>
  </si>
  <si>
    <t>Paper quite direction may money begin.</t>
  </si>
  <si>
    <t>Environment entire Republican outside.</t>
  </si>
  <si>
    <t>Developing and Implementing a Comprehensive Business Performance Optimization System to Enhance Efficiency and Reduce Operational Costs.</t>
  </si>
  <si>
    <t>Developing and Implementing a Comprehensive Business Performance Optimization System to Enhance Efficiency and Reduce Operational Costs.
 In today's dynamic business landscape, developing and implementing a comprehensive business performance optimization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business performance optimization system to enhance efficiency and reduce operational costs., businesses can position themselves as industry leaders, drive innovation, and achieve long-term success in an ever-evolving marketplace.</t>
  </si>
  <si>
    <t>Delivery Time Variance</t>
  </si>
  <si>
    <t>Morrison</t>
  </si>
  <si>
    <t>elizabeth.morrison</t>
  </si>
  <si>
    <t>elizabeth.morrison@yopmail.com</t>
  </si>
  <si>
    <t>ELIZABETH.MORRISON@YOPMAIL.COM</t>
  </si>
  <si>
    <t>ELIZABETH.MORRISON</t>
  </si>
  <si>
    <t>I am Elizabeth Morrison, a Product Marketing Manager aligning business goals with effective outreach plans.</t>
  </si>
  <si>
    <t>Harper and Sons</t>
  </si>
  <si>
    <t>Product Launch - Timeline Adherence</t>
  </si>
  <si>
    <t>Michael Miller</t>
  </si>
  <si>
    <t>lisa.chang@yopmail.com</t>
  </si>
  <si>
    <t>Anthony Mayer</t>
  </si>
  <si>
    <t>tanya.reyes@yopmail.com</t>
  </si>
  <si>
    <t>Water middle so.</t>
  </si>
  <si>
    <t>Kid personal tough PM huge defense management.</t>
  </si>
  <si>
    <t>Beautiful her hold.</t>
  </si>
  <si>
    <t>Enhancing Employee Diversity and Inclusion Through Training, Tools, and Resources that Empower Support Teams to Resolve Issues Quickly and Effectively.</t>
  </si>
  <si>
    <t>Enhancing Employee Diversity and Inclusion Through Training, Tools, and Resources that Empower Support Teams to Resolve Issues Quickly and Effectively.
 In today's dynamic business landscape, enhancing employee diversity and inclusion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employee diversity and inclusion through training, tools, and resources that empower support teams to resolve issues quickly and effectively., businesses can position themselves as industry leaders, drive innovation, and achieve long-term success in an ever-evolving marketplace.</t>
  </si>
  <si>
    <t>Freight Cost per Unit</t>
  </si>
  <si>
    <t>Parker</t>
  </si>
  <si>
    <t>parker.callahan</t>
  </si>
  <si>
    <t>parker.callahan@yopmail.com</t>
  </si>
  <si>
    <t>PARKER.CALLAHAN@YOPMAIL.COM</t>
  </si>
  <si>
    <t>PARKER.CALLAHAN</t>
  </si>
  <si>
    <t>I am Parker Callahan, a Clinical Analyst working on data-driven healthcare solutions.</t>
  </si>
  <si>
    <t>Lewis, Warren and Jones</t>
  </si>
  <si>
    <t>Training Program - Participant Satisfaction</t>
  </si>
  <si>
    <t>Stephanie Phillips</t>
  </si>
  <si>
    <t>jill.kidd@yopmail.com</t>
  </si>
  <si>
    <t>Douglas Valdez</t>
  </si>
  <si>
    <t>sara.hawkins@yopmail.com</t>
  </si>
  <si>
    <t>Bank suffer charge later professor student.</t>
  </si>
  <si>
    <t>Law way produce into could type every.</t>
  </si>
  <si>
    <t>Stop sit hear truth always.</t>
  </si>
  <si>
    <t>Implementing Advanced Market Product Positioning Systems to Enhance Productivity and Reduce Operational Costs.</t>
  </si>
  <si>
    <t>Implementing Advanced Market Product Positioning Systems to Enhance Productivity and Reduce Operational Costs.
 In today's dynamic business landscape, implementing advanced market product positioning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market product positioning systems to enhance productivity and reduce operational costs., businesses can position themselves as industry leaders, drive innovation, and achieve long-term success in an ever-evolving marketplace.</t>
  </si>
  <si>
    <t>Warehouse Space Utilization</t>
  </si>
  <si>
    <t>robert.powers</t>
  </si>
  <si>
    <t>robert.powers@yopmail.com</t>
  </si>
  <si>
    <t>ROBERT.POWERS@YOPMAIL.COM</t>
  </si>
  <si>
    <t>ROBERT.POWERS</t>
  </si>
  <si>
    <t>I am Robert Powers, a Financial Analyst with expertise in risk assessment and investment strategies.</t>
  </si>
  <si>
    <t>Gray, Bryan and Simpson</t>
  </si>
  <si>
    <t>Sales Pipeline - Conversion Rate</t>
  </si>
  <si>
    <t>Ashley Woods</t>
  </si>
  <si>
    <t>karen.harrell@yopmail.com</t>
  </si>
  <si>
    <t>Samantha Larson</t>
  </si>
  <si>
    <t>christopher.guzman@yopmail.com</t>
  </si>
  <si>
    <t>Deep interview generation.</t>
  </si>
  <si>
    <t>Most stay test source treat would sure.</t>
  </si>
  <si>
    <t>Case week future pretty concern cultural.</t>
  </si>
  <si>
    <t>Developing and Implementing a Comprehensive Digital Customer Feedback System to Enhance Efficiency and Reduce Operational Costs.</t>
  </si>
  <si>
    <t>Developing and Implementing a Comprehensive Digital Customer Feedback System to Enhance Efficiency and Reduce Operational Costs.
 In today's dynamic business landscape, developing and implementing a comprehensive digital customer feedback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digital customer feedback system to enhance efficiency and reduce operational costs., businesses can position themselves as industry leaders, drive innovation, and achieve long-term success in an ever-evolving marketplace.</t>
  </si>
  <si>
    <t>Supplier Lead Time</t>
  </si>
  <si>
    <t>Lynn</t>
  </si>
  <si>
    <t>Baker</t>
  </si>
  <si>
    <t>lynn.baker</t>
  </si>
  <si>
    <t>lynn.baker@yopmail.com</t>
  </si>
  <si>
    <t>LYNN.BAKER@YOPMAIL.COM</t>
  </si>
  <si>
    <t>LYNN.BAKER</t>
  </si>
  <si>
    <t>I am Lynn Baker, a Corporate Finance Advisor focusing on business growth and financial structuring.</t>
  </si>
  <si>
    <t>Bell Inc</t>
  </si>
  <si>
    <t>Operational Costs - Reduction</t>
  </si>
  <si>
    <t>Brooke Meadows</t>
  </si>
  <si>
    <t>kathleen.green@yopmail.com</t>
  </si>
  <si>
    <t>Jennifer Cunningham</t>
  </si>
  <si>
    <t>jason.shepherd@yopmail.com</t>
  </si>
  <si>
    <t>Candidate end weight half baby among important late.</t>
  </si>
  <si>
    <t>Several easy product.</t>
  </si>
  <si>
    <t>Land beyond capital customer baby yet difficult.</t>
  </si>
  <si>
    <t>Enhancing Strategic Vendor Relationship Through Training, Tools, and Resources that Empower Support Teams to Resolve Issues Quickly and Effectively.</t>
  </si>
  <si>
    <t>Enhancing Strategic Vendor Relationship Through Training, Tools, and Resources that Empower Support Teams to Resolve Issues Quickly and Effectively.
 In today's dynamic business landscape, enhancing strategic vendor relationship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strategic vendor relationship through training, tools, and resources that empower support teams to resolve issues quickly and effectively., businesses can position themselves as industry leaders, drive innovation, and achieve long-term success in an ever-evolving marketplace.</t>
  </si>
  <si>
    <t>Inventory Accuracy Rate</t>
  </si>
  <si>
    <t>brian.brown</t>
  </si>
  <si>
    <t>brian.brown@yopmail.com</t>
  </si>
  <si>
    <t>BRIAN.BROWN@YOPMAIL.COM</t>
  </si>
  <si>
    <t>BRIAN.BROWN</t>
  </si>
  <si>
    <t>I am Brian Brown, a Supply Chain Analyst optimizing logistics and inventory management.</t>
  </si>
  <si>
    <t>Edwards LLC</t>
  </si>
  <si>
    <t>Software Development - Bug Resolution</t>
  </si>
  <si>
    <t>Rachael Williams</t>
  </si>
  <si>
    <t>gina.gray@yopmail.com</t>
  </si>
  <si>
    <t>Julia Figueroa</t>
  </si>
  <si>
    <t>kevin.allen@yopmail.com</t>
  </si>
  <si>
    <t>Successful director central social green model read.</t>
  </si>
  <si>
    <t>Bit black positive process director.</t>
  </si>
  <si>
    <t>Their method feeling.</t>
  </si>
  <si>
    <t>Implementing Advanced Customer Support Resolution Time Systems to Enhance Productivity and Reduce Operational Costs.</t>
  </si>
  <si>
    <t>Implementing Advanced Customer Support Resolution Time Systems to Enhance Productivity and Reduce Operational Costs.
 In today's dynamic business landscape, implementing advanced customer support resolution time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customer support resolution time systems to enhance productivity and reduce operational costs., businesses can position themselves as industry leaders, drive innovation, and achieve long-term success in an ever-evolving marketplace.</t>
  </si>
  <si>
    <t>Transportation Cost Reduction</t>
  </si>
  <si>
    <t>Joshua</t>
  </si>
  <si>
    <t>joshua.thornton</t>
  </si>
  <si>
    <t>joshua.thornton@yopmail.com</t>
  </si>
  <si>
    <t>JOSHUA.THORNTON@YOPMAIL.COM</t>
  </si>
  <si>
    <t>JOSHUA.THORNTON</t>
  </si>
  <si>
    <t>I am Joshua Thornton, a Financial Analyst with expertise in risk assessment and investment strategies.</t>
  </si>
  <si>
    <t>Dunn LLC</t>
  </si>
  <si>
    <t>Content Creation - Output Volume</t>
  </si>
  <si>
    <t>Taylor Kelly</t>
  </si>
  <si>
    <t>elizabeth.flores@yopmail.com</t>
  </si>
  <si>
    <t>Joseph Holland</t>
  </si>
  <si>
    <t>denise.benson@yopmail.com</t>
  </si>
  <si>
    <t>Source program however project.</t>
  </si>
  <si>
    <t>Art pick professor machine ten threat.</t>
  </si>
  <si>
    <t>From yes light well mother current wrong.</t>
  </si>
  <si>
    <t>Developing and Implementing a Comprehensive Operational Warehouse Efficiency System to Enhance Efficiency and Reduce Operational Costs.</t>
  </si>
  <si>
    <t>Developing and Implementing a Comprehensive Operational Warehouse Efficiency System to Enhance Efficiency and Reduce Operational Costs.
 In today's dynamic business landscape, developing and implementing a comprehensive operational warehouse efficiency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operational warehouse efficiency system to enhance efficiency and reduce operational costs., businesses can position themselves as industry leaders, drive innovation, and achieve long-term success in an ever-evolving marketplace.</t>
  </si>
  <si>
    <t>Reverse Logistics Efficiency</t>
  </si>
  <si>
    <t>Andrews</t>
  </si>
  <si>
    <t>george.andrews</t>
  </si>
  <si>
    <t>george.andrews@yopmail.com</t>
  </si>
  <si>
    <t>GEORGE.ANDREWS@YOPMAIL.COM</t>
  </si>
  <si>
    <t>GEORGE.ANDREWS</t>
  </si>
  <si>
    <t>I am George Andrews, an E-commerce Specialist handling digital storefronts and marketing.</t>
  </si>
  <si>
    <t>Johns LLC</t>
  </si>
  <si>
    <t>Client Onboarding - Smoothness</t>
  </si>
  <si>
    <t>Joan Hinton</t>
  </si>
  <si>
    <t>jennifer.brown@yopmail.com</t>
  </si>
  <si>
    <t>Jorge Thompson</t>
  </si>
  <si>
    <t>ethan.jones@yopmail.com</t>
  </si>
  <si>
    <t>Cell role truth about give shake if.</t>
  </si>
  <si>
    <t>A current class.</t>
  </si>
  <si>
    <t>Us successful college use.</t>
  </si>
  <si>
    <t>Enhancing Business Process Reengineering Through Training, Tools, and Resources that Empower Support Teams to Resolve Issues Quickly and Effectively.</t>
  </si>
  <si>
    <t>Enhancing Business Process Reengineering Through Training, Tools, and Resources that Empower Support Teams to Resolve Issues Quickly and Effectively.
 In today's dynamic business landscape, enhancing business process reengineering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business process reengineering through training, tools, and resources that empower support teams to resolve issues quickly and effectively., businesses can position themselves as industry leaders, drive innovation, and achieve long-term success in an ever-evolving marketplace.</t>
  </si>
  <si>
    <t>Stockout Rate</t>
  </si>
  <si>
    <t>christopher.campbell</t>
  </si>
  <si>
    <t>christopher.campbell@yopmail.com</t>
  </si>
  <si>
    <t>CHRISTOPHER.CAMPBELL@YOPMAIL.COM</t>
  </si>
  <si>
    <t>CHRISTOPHER.CAMPBELL</t>
  </si>
  <si>
    <t>I am Christopher Campbell, a Supply Chain Analyst optimizing logistics and inventory management.</t>
  </si>
  <si>
    <t>Kelly, Peck and Maddox</t>
  </si>
  <si>
    <t>Inventory Management - Stock Turnover</t>
  </si>
  <si>
    <t>Jamie Blankenship</t>
  </si>
  <si>
    <t>craig.simmons@yopmail.com</t>
  </si>
  <si>
    <t>Heather Watson</t>
  </si>
  <si>
    <t>xavier.oneal@yopmail.com</t>
  </si>
  <si>
    <t>Investment she wonder official phone year soon other.</t>
  </si>
  <si>
    <t>Free player dinner compare community performance light reach.</t>
  </si>
  <si>
    <t>Despite various help pass impact.</t>
  </si>
  <si>
    <t>Implementing Advanced Employee Knowledge Retention Systems to Enhance Productivity and Reduce Operational Costs.</t>
  </si>
  <si>
    <t>Implementing Advanced Employee Knowledge Retention Systems to Enhance Productivity and Reduce Operational Costs.
 In today's dynamic business landscape, implementing advanced employee knowledge retention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employee knowledge retention systems to enhance productivity and reduce operational costs., businesses can position themselves as industry leaders, drive innovation, and achieve long-term success in an ever-evolving marketplace.</t>
  </si>
  <si>
    <t>Supplier Quality Rating</t>
  </si>
  <si>
    <t>Alison</t>
  </si>
  <si>
    <t>Farmer</t>
  </si>
  <si>
    <t>alison.farmer</t>
  </si>
  <si>
    <t>alison.farmer@yopmail.com</t>
  </si>
  <si>
    <t>ALISON.FARMER@YOPMAIL.COM</t>
  </si>
  <si>
    <t>ALISON.FARMER</t>
  </si>
  <si>
    <t>I am Alison Farmer, a Machine Learning Engineer working on AI models, data analytics, and automation.</t>
  </si>
  <si>
    <t>Grant, Lynch and Hawkins</t>
  </si>
  <si>
    <t>Campaign Performance - ROI</t>
  </si>
  <si>
    <t>Douglas Keller</t>
  </si>
  <si>
    <t>theresa.colon@yopmail.com</t>
  </si>
  <si>
    <t>Donna Pearson</t>
  </si>
  <si>
    <t>brian.vega@yopmail.com</t>
  </si>
  <si>
    <t>Choose question moment TV effect.</t>
  </si>
  <si>
    <t>Method use meeting involve information hold everything available.</t>
  </si>
  <si>
    <t>Evening peace live very natural or.</t>
  </si>
  <si>
    <t>Developing and Implementing a Comprehensive Market Customer Insights System to Enhance Efficiency and Reduce Operational Costs.</t>
  </si>
  <si>
    <t>Developing and Implementing a Comprehensive Market Customer Insights System to Enhance Efficiency and Reduce Operational Costs.
 In today's dynamic business landscape, developing and implementing a comprehensive market customer insights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market customer insights system to enhance efficiency and reduce operational costs., businesses can position themselves as industry leaders, drive innovation, and achieve long-term success in an ever-evolving marketplace.</t>
  </si>
  <si>
    <t>Demand Forecast Accuracy</t>
  </si>
  <si>
    <t>Tracy</t>
  </si>
  <si>
    <t>Pollard</t>
  </si>
  <si>
    <t>tracy.pollard</t>
  </si>
  <si>
    <t>tracy.pollard@yopmail.com</t>
  </si>
  <si>
    <t>TRACY.POLLARD@YOPMAIL.COM</t>
  </si>
  <si>
    <t>TRACY.POLLARD</t>
  </si>
  <si>
    <t>I am Tracy Pollard, a Data Engineer focusing on ETL processes, big data technologies, and database management.</t>
  </si>
  <si>
    <t>Dean Inc</t>
  </si>
  <si>
    <t>Financial Reporting - Accuracy</t>
  </si>
  <si>
    <t>Lisa Booth</t>
  </si>
  <si>
    <t>tony.mcgee@yopmail.com</t>
  </si>
  <si>
    <t>Taylor Hughes</t>
  </si>
  <si>
    <t>robert.cole@yopmail.com</t>
  </si>
  <si>
    <t>Pm forget present right recognize leader.</t>
  </si>
  <si>
    <t>Well store court school.</t>
  </si>
  <si>
    <t>Job cut both south anything hear security.</t>
  </si>
  <si>
    <t>Enhancing Digital Customer Analytics Through Training, Tools, and Resources that Empower Support Teams to Resolve Issues Quickly and Effectively.</t>
  </si>
  <si>
    <t>Enhancing Digital Customer Analytics Through Training, Tools, and Resources that Empower Support Teams to Resolve Issues Quickly and Effectively.
 In today's dynamic business landscape, enhancing digital customer analytics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digital customer analytics through training, tools, and resources that empower support teams to resolve issues quickly and effectively., businesses can position themselves as industry leaders, drive innovation, and achieve long-term success in an ever-evolving marketplace.</t>
  </si>
  <si>
    <t>Distribution Center Throughput</t>
  </si>
  <si>
    <t>Lori</t>
  </si>
  <si>
    <t>lori.wright</t>
  </si>
  <si>
    <t>lori.wright@yopmail.com</t>
  </si>
  <si>
    <t>LORI.WRIGHT@YOPMAIL.COM</t>
  </si>
  <si>
    <t>LORI.WRIGHT</t>
  </si>
  <si>
    <t>I am Lori Wright, a Machine Learning Engineer working on AI models, data analytics, and automation.</t>
  </si>
  <si>
    <t>Morrison, Wright and Chapman</t>
  </si>
  <si>
    <t>Employee Engagement - Survey Score</t>
  </si>
  <si>
    <t>Kathy Marsh</t>
  </si>
  <si>
    <t>angela.wells@yopmail.com</t>
  </si>
  <si>
    <t>Ryan Johnson</t>
  </si>
  <si>
    <t>michelle.vaughan@yopmail.com</t>
  </si>
  <si>
    <t>Some add study thank east book.</t>
  </si>
  <si>
    <t>Have avoid chair direction resource head pick.</t>
  </si>
  <si>
    <t>Have partner account husband century.</t>
  </si>
  <si>
    <t>Implementing Advanced Strategic Technology Roadmap Systems to Enhance Productivity and Reduce Operational Costs.</t>
  </si>
  <si>
    <t>Implementing Advanced Strategic Technology Roadmap Systems to Enhance Productivity and Reduce Operational Costs.
 In today's dynamic business landscape, implementing advanced strategic technology roadmap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strategic technology roadmap systems to enhance productivity and reduce operational costs., businesses can position themselves as industry leaders, drive innovation, and achieve long-term success in an ever-evolving marketplace.</t>
  </si>
  <si>
    <t>Purchase Order Cycle Time</t>
  </si>
  <si>
    <t>timothy.clark</t>
  </si>
  <si>
    <t>timothy.clark@yopmail.com</t>
  </si>
  <si>
    <t>TIMOTHY.CLARK@YOPMAIL.COM</t>
  </si>
  <si>
    <t>TIMOTHY.CLARK</t>
  </si>
  <si>
    <t>I am Timothy Clark, a Medical Researcher analyzing data to drive medical advancements.</t>
  </si>
  <si>
    <t>Jones-Ball</t>
  </si>
  <si>
    <t>Risk Assessment - Mitigation Effectiveness</t>
  </si>
  <si>
    <t>Joseph Jones</t>
  </si>
  <si>
    <t>ronald.craig@yopmail.com</t>
  </si>
  <si>
    <t>Linda Welch</t>
  </si>
  <si>
    <t>andrew.riggs@yopmail.com</t>
  </si>
  <si>
    <t>Successful run dark finish.</t>
  </si>
  <si>
    <t>Those north before charge.</t>
  </si>
  <si>
    <t>Director authority design head statement there coach appear.</t>
  </si>
  <si>
    <t>Developing and Implementing a Comprehensive Customer Support Channel Growth System to Enhance Efficiency and Reduce Operational Costs.</t>
  </si>
  <si>
    <t>Developing and Implementing a Comprehensive Customer Support Channel Growth System to Enhance Efficiency and Reduce Operational Costs.
 In today's dynamic business landscape, developing and implementing a comprehensive customer support channel growth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customer support channel growth system to enhance efficiency and reduce operational costs., businesses can position themselves as industry leaders, drive innovation, and achieve long-term success in an ever-evolving marketplace.</t>
  </si>
  <si>
    <t>Supply Chain Risk Index</t>
  </si>
  <si>
    <t>Reynolds</t>
  </si>
  <si>
    <t>christopher.reynolds</t>
  </si>
  <si>
    <t>christopher.reynolds@yopmail.com</t>
  </si>
  <si>
    <t>CHRISTOPHER.REYNOLDS@YOPMAIL.COM</t>
  </si>
  <si>
    <t>CHRISTOPHER.REYNOLDS</t>
  </si>
  <si>
    <t>I am Christopher Reynolds, a Social Media Manager handling campaigns, analytics, and audience engagement.</t>
  </si>
  <si>
    <t>Erickson PLC</t>
  </si>
  <si>
    <t>Supplier Relationship - Performance Rating</t>
  </si>
  <si>
    <t>Katherine Lee</t>
  </si>
  <si>
    <t>william.bernard@yopmail.com</t>
  </si>
  <si>
    <t>Amanda Powers</t>
  </si>
  <si>
    <t>richard.carroll@yopmail.com</t>
  </si>
  <si>
    <t>Live avoid organization series use agree.</t>
  </si>
  <si>
    <t>Citizen participant TV human city score.</t>
  </si>
  <si>
    <t>Identify believe machine audience not price.</t>
  </si>
  <si>
    <t>Enhancing Operational Fleet Management Through Training, Tools, and Resources that Empower Support Teams to Resolve Issues Quickly and Effectively.</t>
  </si>
  <si>
    <t>Enhancing Operational Fleet Management Through Training, Tools, and Resources that Empower Support Teams to Resolve Issues Quickly and Effectively.
 In today's dynamic business landscape, enhancing operational fleet management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operational fleet management through training, tools, and resources that empower support teams to resolve issues quickly and effectively., businesses can position themselves as industry leaders, drive innovation, and achieve long-term success in an ever-evolving marketplace.</t>
  </si>
  <si>
    <t>Logistics Service Level Agreement (SLA) Compliance</t>
  </si>
  <si>
    <t>Denise</t>
  </si>
  <si>
    <t>Kim</t>
  </si>
  <si>
    <t>denise.kim</t>
  </si>
  <si>
    <t>denise.kim@yopmail.com</t>
  </si>
  <si>
    <t>DENISE.KIM@YOPMAIL.COM</t>
  </si>
  <si>
    <t>DENISE.KIM</t>
  </si>
  <si>
    <t>I am Denise Kim, an Accountant with a deep understanding of financial reporting and tax regulations.</t>
  </si>
  <si>
    <t>Smith, Gordon and Weeks</t>
  </si>
  <si>
    <t>Service Desk - Ticket Resolution</t>
  </si>
  <si>
    <t>Elizabeth Black</t>
  </si>
  <si>
    <t>wesley.wood@yopmail.com</t>
  </si>
  <si>
    <t>Steven Oneill</t>
  </si>
  <si>
    <t>teresa.moore@yopmail.com</t>
  </si>
  <si>
    <t>Indeed front moment next deal.</t>
  </si>
  <si>
    <t>Performance foreign boy compare training.</t>
  </si>
  <si>
    <t>Region standard early art federal book.</t>
  </si>
  <si>
    <t>Implementing Advanced Business Process Digitalization Systems to Enhance Productivity and Reduce Operational Costs.</t>
  </si>
  <si>
    <t>Implementing Advanced Business Process Digitalization Systems to Enhance Productivity and Reduce Operational Costs.
 In today's dynamic business landscape, implementing advanced business process digitalization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business process digitalization systems to enhance productivity and reduce operational costs., businesses can position themselves as industry leaders, drive innovation, and achieve long-term success in an ever-evolving marketplace.</t>
  </si>
  <si>
    <t>Pallet Utilization Rate</t>
  </si>
  <si>
    <t>Ortega</t>
  </si>
  <si>
    <t>james.ortega</t>
  </si>
  <si>
    <t>james.ortega@yopmail.com</t>
  </si>
  <si>
    <t>JAMES.ORTEGA@YOPMAIL.COM</t>
  </si>
  <si>
    <t>JAMES.ORTEGA</t>
  </si>
  <si>
    <t>I am James Ortega, a Product Marketing Manager aligning business goals with effective outreach plans.</t>
  </si>
  <si>
    <t>Lewis Inc</t>
  </si>
  <si>
    <t>Innovation Initiative - Implementation</t>
  </si>
  <si>
    <t>Lisa Alvarez</t>
  </si>
  <si>
    <t>jack.landry@yopmail.com</t>
  </si>
  <si>
    <t>Jenna Meza</t>
  </si>
  <si>
    <t>meagan.soto@yopmail.com</t>
  </si>
  <si>
    <t>Throughout ever back specific near he.</t>
  </si>
  <si>
    <t>Authority result effect nation.</t>
  </si>
  <si>
    <t>Must serious lay arrive against develop.</t>
  </si>
  <si>
    <t>Developing and Implementing a Comprehensive Employee Leadership Training System to Enhance Efficiency and Reduce Operational Costs.</t>
  </si>
  <si>
    <t>Developing and Implementing a Comprehensive Employee Leadership Training System to Enhance Efficiency and Reduce Operational Costs.
 In today's dynamic business landscape, developing and implementing a comprehensive employee leadership training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employee leadership training system to enhance efficiency and reduce operational costs., businesses can position themselves as industry leaders, drive innovation, and achieve long-term success in an ever-evolving marketplace.</t>
  </si>
  <si>
    <t>Shipment Tracking Accuracy</t>
  </si>
  <si>
    <t>Carson</t>
  </si>
  <si>
    <t>justin.carson</t>
  </si>
  <si>
    <t>justin.carson@yopmail.com</t>
  </si>
  <si>
    <t>JUSTIN.CARSON@YOPMAIL.COM</t>
  </si>
  <si>
    <t>JUSTIN.CARSON</t>
  </si>
  <si>
    <t>I am Justin Carson, a Public Health Advisor developing programs to improve community health.</t>
  </si>
  <si>
    <t>Leon Ltd</t>
  </si>
  <si>
    <t>Legal Compliance - Audit Results</t>
  </si>
  <si>
    <t>Matthew Tucker</t>
  </si>
  <si>
    <t>robert.gutierrez@yopmail.com</t>
  </si>
  <si>
    <t>Javier Johnson</t>
  </si>
  <si>
    <t>jessica.ho@yopmail.com</t>
  </si>
  <si>
    <t>Candidate Republican onto according.</t>
  </si>
  <si>
    <t>Box sell race matter science camera similar.</t>
  </si>
  <si>
    <t>Happen government into cold.</t>
  </si>
  <si>
    <t>Enhancing Market Customer Behavior Analysis Through Training, Tools, and Resources that Empower Support Teams to Resolve Issues Quickly and Effectively.</t>
  </si>
  <si>
    <t>Enhancing Market Customer Behavior Analysis Through Training, Tools, and Resources that Empower Support Teams to Resolve Issues Quickly and Effectively.
 In today's dynamic business landscape, enhancing market customer behavior analysis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market customer behavior analysis through training, tools, and resources that empower support teams to resolve issues quickly and effectively., businesses can position themselves as industry leaders, drive innovation, and achieve long-term success in an ever-evolving marketplace.</t>
  </si>
  <si>
    <t>Customs Clearance Time</t>
  </si>
  <si>
    <t>Kyle</t>
  </si>
  <si>
    <t>kyle.mendoza</t>
  </si>
  <si>
    <t>kyle.mendoza@yopmail.com</t>
  </si>
  <si>
    <t>KYLE.MENDOZA@YOPMAIL.COM</t>
  </si>
  <si>
    <t>KYLE.MENDOZA</t>
  </si>
  <si>
    <t>I am Kyle Mendoza, a Risk Manager analyzing market trends and ensuring regulatory compliance.</t>
  </si>
  <si>
    <t>Carter-Wood</t>
  </si>
  <si>
    <t>Marketing Campaign - Lead Generation</t>
  </si>
  <si>
    <t>Stephen Spencer</t>
  </si>
  <si>
    <t>travis.rodriguez@yopmail.com</t>
  </si>
  <si>
    <t>David Singh</t>
  </si>
  <si>
    <t>gabriel.jensen@yopmail.com</t>
  </si>
  <si>
    <t>Conference camera recognize soldier trade same.</t>
  </si>
  <si>
    <t>Out ago particular in drop board letter.</t>
  </si>
  <si>
    <t>Pressure ask growth.</t>
  </si>
  <si>
    <t>Implementing Advanced Digital Content Personalization Systems to Enhance Productivity and Reduce Operational Costs.</t>
  </si>
  <si>
    <t>Implementing Advanced Digital Content Personalization Systems to Enhance Productivity and Reduce Operational Costs.
 In today's dynamic business landscape, implementing advanced digital content personalization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digital content personalization systems to enhance productivity and reduce operational costs., businesses can position themselves as industry leaders, drive innovation, and achieve long-term success in an ever-evolving marketplace.</t>
  </si>
  <si>
    <t>Product Damage Rate</t>
  </si>
  <si>
    <t>donna.torres</t>
  </si>
  <si>
    <t>donna.torres@yopmail.com</t>
  </si>
  <si>
    <t>DONNA.TORRES@YOPMAIL.COM</t>
  </si>
  <si>
    <t>DONNA.TORRES</t>
  </si>
  <si>
    <t>I am Donna Torres, a Sales Consultant providing data-driven solutions to improve revenue.</t>
  </si>
  <si>
    <t>Phillips-Ali</t>
  </si>
  <si>
    <t>Data Security - Breach Prevention</t>
  </si>
  <si>
    <t>Megan Norman</t>
  </si>
  <si>
    <t>sharon.rodriguez@yopmail.com</t>
  </si>
  <si>
    <t>Lisa Anderson</t>
  </si>
  <si>
    <t>logan.cabrera@yopmail.com</t>
  </si>
  <si>
    <t>Involve relationship glass compare girl yes if.</t>
  </si>
  <si>
    <t>Much wall specific work.</t>
  </si>
  <si>
    <t>Power wind serious thing require trade line.</t>
  </si>
  <si>
    <t>Developing and Implementing a Comprehensive Strategic Supply Chain Design System to Enhance Efficiency and Reduce Operational Costs.</t>
  </si>
  <si>
    <t>Developing and Implementing a Comprehensive Strategic Supply Chain Design System to Enhance Efficiency and Reduce Operational Costs.
 In today's dynamic business landscape, developing and implementing a comprehensive strategic supply chain design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strategic supply chain design system to enhance efficiency and reduce operational costs., businesses can position themselves as industry leaders, drive innovation, and achieve long-term success in an ever-evolving marketplace.</t>
  </si>
  <si>
    <t>Supplier Compliance Rate</t>
  </si>
  <si>
    <t>Luis</t>
  </si>
  <si>
    <t>Nguyen</t>
  </si>
  <si>
    <t>luis.nguyen</t>
  </si>
  <si>
    <t>luis.nguyen@yopmail.com</t>
  </si>
  <si>
    <t>LUIS.NGUYEN@YOPMAIL.COM</t>
  </si>
  <si>
    <t>LUIS.NGUYEN</t>
  </si>
  <si>
    <t>I am Luis Nguyen, a Digital Marketer skilled in SEO, content marketing, and brand strategy.</t>
  </si>
  <si>
    <t>Kim and Sons</t>
  </si>
  <si>
    <t>Website Traffic - Visitor Count</t>
  </si>
  <si>
    <t>Adam Weber</t>
  </si>
  <si>
    <t>haley.thompson@yopmail.com</t>
  </si>
  <si>
    <t>Daniel Wallace</t>
  </si>
  <si>
    <t>mark.perez@yopmail.com</t>
  </si>
  <si>
    <t>Loss go employee catch development car.</t>
  </si>
  <si>
    <t>Way interview agency real southern.</t>
  </si>
  <si>
    <t>Outside year order arm.</t>
  </si>
  <si>
    <t>Enhancing Customer Support Response Time Through Training, Tools, and Resources that Empower Support Teams to Resolve Issues Quickly and Effectively.</t>
  </si>
  <si>
    <t>Enhancing Customer Support Response Time Through Training, Tools, and Resources that Empower Support Teams to Resolve Issues Quickly and Effectively.
 In today's dynamic business landscape, enhancing customer support response time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customer support response time through training, tools, and resources that empower support teams to resolve issues quickly and effectively., businesses can position themselves as industry leaders, drive innovation, and achieve long-term success in an ever-evolving marketplace.</t>
  </si>
  <si>
    <t>Material Handling Efficiency</t>
  </si>
  <si>
    <t>lauren.davis</t>
  </si>
  <si>
    <t>lauren.davis@yopmail.com</t>
  </si>
  <si>
    <t>LAUREN.DAVIS@YOPMAIL.COM</t>
  </si>
  <si>
    <t>LAUREN.DAVIS</t>
  </si>
  <si>
    <t>I am Lauren Davis, a Supply Chain Analyst optimizing logistics and inventory management.</t>
  </si>
  <si>
    <t>Stevens, Small and Shepard</t>
  </si>
  <si>
    <t>Cortex Loop responsible for audit delivery.</t>
  </si>
  <si>
    <t>Quality Assurance - Defect Rate</t>
  </si>
  <si>
    <t>Amanda Davis</t>
  </si>
  <si>
    <t>gabrielle.phillips@yopmail.com</t>
  </si>
  <si>
    <t>Megan Hernandez</t>
  </si>
  <si>
    <t>jeff.guzman@yopmail.com</t>
  </si>
  <si>
    <t>Card author whose civil war off.</t>
  </si>
  <si>
    <t>Market old how else career thus.</t>
  </si>
  <si>
    <t>To statement choice want include.</t>
  </si>
  <si>
    <t>Enhancing Employee Performance Coaching Through Training, Tools, and Resources that Empower Support Teams to Resolve Issues Quickly and Effectively.</t>
  </si>
  <si>
    <t>Enhancing Employee Performance Coaching Through Training, Tools, and Resources that Empower Support Teams to Resolve Issues Quickly and Effectively.
 In today's dynamic business landscape, enhancing employee performance coaching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employee performance coaching through training, tools, and resources that empower support teams to resolve issues quickly and effectively., businesses can position themselves as industry leaders, drive innovation, and achieve long-term success in an ever-evolving marketplace.</t>
  </si>
  <si>
    <t>Last-Mile Delivery Success Rate</t>
  </si>
  <si>
    <t>Oconnor</t>
  </si>
  <si>
    <t>dana.oconnor</t>
  </si>
  <si>
    <t>dana.oconnor@yopmail.com</t>
  </si>
  <si>
    <t>DANA.OCONNOR@YOPMAIL.COM</t>
  </si>
  <si>
    <t>DANA.OCONNOR</t>
  </si>
  <si>
    <t>I am Dana Oconnor, a Digital Marketer skilled in SEO, content marketing, and brand strategy.</t>
  </si>
  <si>
    <t>Romero-Odonnell</t>
  </si>
  <si>
    <t>Project Beta - Budget Variance</t>
  </si>
  <si>
    <t>Stephanie Sanchez</t>
  </si>
  <si>
    <t>melanie.osborne@yopmail.com</t>
  </si>
  <si>
    <t>Ryan Hall</t>
  </si>
  <si>
    <t>erik.potter@yopmail.com</t>
  </si>
  <si>
    <t>Rise heavy before painting continue civil.</t>
  </si>
  <si>
    <t>Enjoy morning hour tend ok throughout.</t>
  </si>
  <si>
    <t>Child without message wind.</t>
  </si>
  <si>
    <t>Implementing Advanced Market Customer Preferences Analysis Systems to Enhance Productivity and Reduce Operational Costs.</t>
  </si>
  <si>
    <t>Implementing Advanced Market Customer Preferences Analysis Systems to Enhance Productivity and Reduce Operational Costs.
 In today's dynamic business landscape, implementing advanced market customer preferences analysis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market customer preferences analysis systems to enhance productivity and reduce operational costs., businesses can position themselves as industry leaders, drive innovation, and achieve long-term success in an ever-evolving marketplace.</t>
  </si>
  <si>
    <t>Packaging Cost Efficiency</t>
  </si>
  <si>
    <t>Robyn</t>
  </si>
  <si>
    <t>Gomez</t>
  </si>
  <si>
    <t>robyn.gomez</t>
  </si>
  <si>
    <t>robyn.gomez@yopmail.com</t>
  </si>
  <si>
    <t>ROBYN.GOMEZ@YOPMAIL.COM</t>
  </si>
  <si>
    <t>ROBYN.GOMEZ</t>
  </si>
  <si>
    <t>I am Robyn Gomez, a Public Health Advisor developing programs to improve community health.</t>
  </si>
  <si>
    <t>Lopez Inc</t>
  </si>
  <si>
    <t>Team Morale - Feedback Score</t>
  </si>
  <si>
    <t>Teresa Jackson</t>
  </si>
  <si>
    <t>jennifer.stanley@yopmail.com</t>
  </si>
  <si>
    <t>Thomas Hayden</t>
  </si>
  <si>
    <t>allen.black@yopmail.com</t>
  </si>
  <si>
    <t>Green detail design these few paper heavy.</t>
  </si>
  <si>
    <t>Imagine each poor public too cold.</t>
  </si>
  <si>
    <t>Too stand president floor.</t>
  </si>
  <si>
    <t>Developing and Implementing a Comprehensive Digital Sales Conversion System to Enhance Efficiency and Reduce Operational Costs.</t>
  </si>
  <si>
    <t>Developing and Implementing a Comprehensive Digital Sales Conversion System to Enhance Efficiency and Reduce Operational Costs.
 In today's dynamic business landscape, developing and implementing a comprehensive digital sales conversion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digital sales conversion system to enhance efficiency and reduce operational costs., businesses can position themselves as industry leaders, drive innovation, and achieve long-term success in an ever-evolving marketplace.</t>
  </si>
  <si>
    <t>Inventory Obsolescence Rate</t>
  </si>
  <si>
    <t>Dorothy</t>
  </si>
  <si>
    <t>dorothy.rodriguez</t>
  </si>
  <si>
    <t>dorothy.rodriguez@yopmail.com</t>
  </si>
  <si>
    <t>DOROTHY.RODRIGUEZ@YOPMAIL.COM</t>
  </si>
  <si>
    <t>DOROTHY.RODRIGUEZ</t>
  </si>
  <si>
    <t>I am Dorothy Rodriguez, a Retail Manager focusing on sales strategies and customer experience.</t>
  </si>
  <si>
    <t>Vaughan, Kline and Ramirez</t>
  </si>
  <si>
    <t>User Experience - Usability Testing</t>
  </si>
  <si>
    <t>Melissa Jones</t>
  </si>
  <si>
    <t>jo.wright@yopmail.com</t>
  </si>
  <si>
    <t>Robert Schroeder</t>
  </si>
  <si>
    <t>emily.smith@yopmail.com</t>
  </si>
  <si>
    <t>Time visit in never.</t>
  </si>
  <si>
    <t>Ready maintain soldier among good on water.</t>
  </si>
  <si>
    <t>Difficult various politics their catch take.</t>
  </si>
  <si>
    <t>Enhancing Strategic Service Delivery Through Training, Tools, and Resources that Empower Support Teams to Resolve Issues Quickly and Effectively.</t>
  </si>
  <si>
    <t>Enhancing Strategic Service Delivery Through Training, Tools, and Resources that Empower Support Teams to Resolve Issues Quickly and Effectively.
 In today's dynamic business landscape, enhancing strategic service delivery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strategic service delivery through training, tools, and resources that empower support teams to resolve issues quickly and effectively., businesses can position themselves as industry leaders, drive innovation, and achieve long-term success in an ever-evolving marketplace.</t>
  </si>
  <si>
    <t>Supplier Response Time</t>
  </si>
  <si>
    <t>joseph.davis</t>
  </si>
  <si>
    <t>joseph.davis@yopmail.com</t>
  </si>
  <si>
    <t>JOSEPH.DAVIS@YOPMAIL.COM</t>
  </si>
  <si>
    <t>JOSEPH.DAVIS</t>
  </si>
  <si>
    <t>I am Joseph Davis, an E-commerce Specialist handling digital storefronts and marketing.</t>
  </si>
  <si>
    <t>Wong, Adams and James</t>
  </si>
  <si>
    <t>Veronica Lynch</t>
  </si>
  <si>
    <t>brian.white@yopmail.com</t>
  </si>
  <si>
    <t>Dillon Phillips</t>
  </si>
  <si>
    <t>stephanie.rivera@yopmail.com</t>
  </si>
  <si>
    <t>Major focus me reach.</t>
  </si>
  <si>
    <t>Act person operation carry spend I.</t>
  </si>
  <si>
    <t>Where throughout form hundred oil there quickly.</t>
  </si>
  <si>
    <t>Developing and Implementing a Comprehensive Operational Equipment Efficiency System to Enhance Efficiency and Reduce Operational Costs.</t>
  </si>
  <si>
    <t>Developing and Implementing a Comprehensive Operational Equipment Efficiency System to Enhance Efficiency and Reduce Operational Costs.
 In today's dynamic business landscape, developing and implementing a comprehensive operational equipment efficiency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operational equipment efficiency system to enhance efficiency and reduce operational costs., businesses can position themselves as industry leaders, drive innovation, and achieve long-term success in an ever-evolving marketplace.</t>
  </si>
  <si>
    <t>Warehouse Labor Productivity</t>
  </si>
  <si>
    <t>Chavez</t>
  </si>
  <si>
    <t>joshua.chavez</t>
  </si>
  <si>
    <t>joshua.chavez@yopmail.com</t>
  </si>
  <si>
    <t>JOSHUA.CHAVEZ@YOPMAIL.COM</t>
  </si>
  <si>
    <t>JOSHUA.CHAVEZ</t>
  </si>
  <si>
    <t>I am Joshua Chavez, a Digital Marketer skilled in SEO, content marketing, and brand strategy.</t>
  </si>
  <si>
    <t>Hahn PLC</t>
  </si>
  <si>
    <t>Angel Castillo</t>
  </si>
  <si>
    <t>kenneth.morris@yopmail.com</t>
  </si>
  <si>
    <t>Brenda Hall</t>
  </si>
  <si>
    <t>brandon.gomez@yopmail.com</t>
  </si>
  <si>
    <t>Kid partner sit from perhaps challenge.</t>
  </si>
  <si>
    <t>Fish recently bring important national ok exactly.</t>
  </si>
  <si>
    <t>Item list local good leave product office.</t>
  </si>
  <si>
    <t>Enhancing Business Process Automation Through Training, Tools, and Resources that Empower Support Teams to Resolve Issues Quickly and Effectively.</t>
  </si>
  <si>
    <t>Enhancing Business Process Automation Through Training, Tools, and Resources that Empower Support Teams to Resolve Issues Quickly and Effectively.
 In today's dynamic business landscape, enhancing business process automation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business process automation through training, tools, and resources that empower support teams to resolve issues quickly and effectively., businesses can position themselves as industry leaders, drive innovation, and achieve long-term success in an ever-evolving marketplace.</t>
  </si>
  <si>
    <t>Transportation Mode Optimization</t>
  </si>
  <si>
    <t>Deborah</t>
  </si>
  <si>
    <t>Vaughn</t>
  </si>
  <si>
    <t>deborah.vaughn</t>
  </si>
  <si>
    <t>deborah.vaughn@yopmail.com</t>
  </si>
  <si>
    <t>DEBORAH.VAUGHN@YOPMAIL.COM</t>
  </si>
  <si>
    <t>DEBORAH.VAUGHN</t>
  </si>
  <si>
    <t>I am Deborah Vaughn, a Social Media Manager handling campaigns, analytics, and audience engagement.</t>
  </si>
  <si>
    <t>White, Blair and Cooper</t>
  </si>
  <si>
    <t>Ralph Santos</t>
  </si>
  <si>
    <t>anthony.butler@yopmail.com</t>
  </si>
  <si>
    <t>Danielle Kemp</t>
  </si>
  <si>
    <t>lori.haynes@yopmail.com</t>
  </si>
  <si>
    <t>Cultural finally represent already.</t>
  </si>
  <si>
    <t>Claim leg include face else.</t>
  </si>
  <si>
    <t>Number whatever attack vote top agency sister.</t>
  </si>
  <si>
    <t>Implementing Advanced Employee Skill Development Systems to Enhance Productivity and Reduce Operational Costs.</t>
  </si>
  <si>
    <t>Implementing Advanced Employee Skill Development Systems to Enhance Productivity and Reduce Operational Costs.
 In today's dynamic business landscape, implementing advanced employee skill development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employee skill development systems to enhance productivity and reduce operational costs., businesses can position themselves as industry leaders, drive innovation, and achieve long-term success in an ever-evolving marketplace.</t>
  </si>
  <si>
    <t>Import/Export Documentation Accuracy</t>
  </si>
  <si>
    <t>paul.grant</t>
  </si>
  <si>
    <t>paul.grant@yopmail.com</t>
  </si>
  <si>
    <t>PAUL.GRANT@YOPMAIL.COM</t>
  </si>
  <si>
    <t>PAUL.GRANT</t>
  </si>
  <si>
    <t>I am Paul Grant, a Machine Learning Engineer working on AI models, data analytics, and automation.</t>
  </si>
  <si>
    <t>Obrien, Hardy and Mclean</t>
  </si>
  <si>
    <t>Heather Roberson</t>
  </si>
  <si>
    <t>sharon.garcia@yopmail.com</t>
  </si>
  <si>
    <t>Kelly Hunt</t>
  </si>
  <si>
    <t>meredith.meadows@yopmail.com</t>
  </si>
  <si>
    <t>Necessary teach class million.</t>
  </si>
  <si>
    <t>Family across send significant.</t>
  </si>
  <si>
    <t>Think really employee data.</t>
  </si>
  <si>
    <t>Developing and Implementing a Comprehensive Market Customer Value Analysis System to Enhance Efficiency and Reduce Operational Costs.</t>
  </si>
  <si>
    <t>Developing and Implementing a Comprehensive Market Customer Value Analysis System to Enhance Efficiency and Reduce Operational Costs.
 In today's dynamic business landscape, developing and implementing a comprehensive market customer value analysis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market customer value analysis system to enhance efficiency and reduce operational costs., businesses can position themselves as industry leaders, drive innovation, and achieve long-term success in an ever-evolving marketplace.</t>
  </si>
  <si>
    <t>Supply Chain Visibility Index</t>
  </si>
  <si>
    <t>kevin.freeman</t>
  </si>
  <si>
    <t>kevin.freeman@yopmail.com</t>
  </si>
  <si>
    <t>KEVIN.FREEMAN@YOPMAIL.COM</t>
  </si>
  <si>
    <t>KEVIN.FREEMAN</t>
  </si>
  <si>
    <t>I am Kevin Freeman, a Data Engineer focusing on ETL processes, big data technologies, and database management.</t>
  </si>
  <si>
    <t>Schmidt-Chen</t>
  </si>
  <si>
    <t>Julia Smith</t>
  </si>
  <si>
    <t>zachary.forbes@yopmail.com</t>
  </si>
  <si>
    <t>Brandon Parsons</t>
  </si>
  <si>
    <t>erin.oneill@yopmail.com</t>
  </si>
  <si>
    <t>Memory art most cold eat.</t>
  </si>
  <si>
    <t>Wish night paper.</t>
  </si>
  <si>
    <t>Development nation company up traditional subject law.</t>
  </si>
  <si>
    <t>Enhancing Digital Product Customization Through Training, Tools, and Resources that Empower Support Teams to Resolve Issues Quickly and Effectively.</t>
  </si>
  <si>
    <t>Enhancing Digital Product Customization Through Training, Tools, and Resources that Empower Support Teams to Resolve Issues Quickly and Effectively.
 In today's dynamic business landscape, enhancing digital product customization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digital product customization through training, tools, and resources that empower support teams to resolve issues quickly and effectively., businesses can position themselves as industry leaders, drive innovation, and achieve long-term success in an ever-evolving marketplace.</t>
  </si>
  <si>
    <t>Logistics Technology Adoption</t>
  </si>
  <si>
    <t>Turner</t>
  </si>
  <si>
    <t>betty.turner</t>
  </si>
  <si>
    <t>betty.turner@yopmail.com</t>
  </si>
  <si>
    <t>BETTY.TURNER@YOPMAIL.COM</t>
  </si>
  <si>
    <t>BETTY.TURNER</t>
  </si>
  <si>
    <t>I am Betty Turner, a Sales Consultant providing data-driven solutions to improve revenue.</t>
  </si>
  <si>
    <t>Jones-Sheppard</t>
  </si>
  <si>
    <t>Carol Garrett</t>
  </si>
  <si>
    <t>kristi.taylor@yopmail.com</t>
  </si>
  <si>
    <t>Michael Hernandez</t>
  </si>
  <si>
    <t>lauren.payne@yopmail.com</t>
  </si>
  <si>
    <t>Among traditional lawyer.</t>
  </si>
  <si>
    <t>Think professor manager total national common seem.</t>
  </si>
  <si>
    <t>Glass either concern population who bring close.</t>
  </si>
  <si>
    <t>Implementing Advanced Strategic Business Expansion Systems to Enhance Productivity and Reduce Operational Costs.</t>
  </si>
  <si>
    <t>Implementing Advanced Strategic Business Expansion Systems to Enhance Productivity and Reduce Operational Costs.
 In today's dynamic business landscape, implementing advanced strategic business expansion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strategic business expansion systems to enhance productivity and reduce operational costs., businesses can position themselves as industry leaders, drive innovation, and achieve long-term success in an ever-evolving marketplace.</t>
  </si>
  <si>
    <t>Container Utilization Rate</t>
  </si>
  <si>
    <t>melissa.merritt</t>
  </si>
  <si>
    <t>melissa.merritt@yopmail.com</t>
  </si>
  <si>
    <t>MELISSA.MERRITT@YOPMAIL.COM</t>
  </si>
  <si>
    <t>MELISSA.MERRITT</t>
  </si>
  <si>
    <t>I am Melissa Merritt, a Corporate Finance Advisor focusing on business growth and financial structuring.</t>
  </si>
  <si>
    <t>Weaver-Avery</t>
  </si>
  <si>
    <t>Maria Roth</t>
  </si>
  <si>
    <t>thomas.beck@yopmail.com</t>
  </si>
  <si>
    <t>James Roy</t>
  </si>
  <si>
    <t>samuel.reynolds@yopmail.com</t>
  </si>
  <si>
    <t>Begin recognize decision also.</t>
  </si>
  <si>
    <t>Trade along others answer.</t>
  </si>
  <si>
    <t>Election leave up receive story then feeling.</t>
  </si>
  <si>
    <t>Developing and Implementing a Comprehensive Customer Support System to Enhance Efficiency and Reduce Operational Costs.</t>
  </si>
  <si>
    <t>Developing and Implementing a Comprehensive Customer Support System to Enhance Efficiency and Reduce Operational Costs.
 In today's dynamic business landscape, developing and implementing a comprehensive customer support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customer support system to enhance efficiency and reduce operational costs., businesses can position themselves as industry leaders, drive innovation, and achieve long-term success in an ever-evolving marketplace.</t>
  </si>
  <si>
    <t>Supply Chain Environmental Impact</t>
  </si>
  <si>
    <t>Roberts</t>
  </si>
  <si>
    <t>matthew.roberts</t>
  </si>
  <si>
    <t>matthew.roberts@yopmail.com</t>
  </si>
  <si>
    <t>MATTHEW.ROBERTS@YOPMAIL.COM</t>
  </si>
  <si>
    <t>MATTHEW.ROBERTS</t>
  </si>
  <si>
    <t>I am Matthew Roberts, a Healthcare Consultant helping organizations improve patient care and operations.</t>
  </si>
  <si>
    <t>Baldwin Ltd</t>
  </si>
  <si>
    <t>Matthew Ross</t>
  </si>
  <si>
    <t>christopher.baxter@yopmail.com</t>
  </si>
  <si>
    <t>Bailey Lee</t>
  </si>
  <si>
    <t>joshua.reid@yopmail.com</t>
  </si>
  <si>
    <t>Agreement bag question cold stand training turn road.</t>
  </si>
  <si>
    <t>Small quality along drop medical responsibility fast.</t>
  </si>
  <si>
    <t>Growth million still offer.</t>
  </si>
  <si>
    <t>Enhancing Operational Energy Efficiency Through Training, Tools, and Resources that Empower Support Teams to Resolve Issues Quickly and Effectively.</t>
  </si>
  <si>
    <t>Enhancing Operational Energy Efficiency Through Training, Tools, and Resources that Empower Support Teams to Resolve Issues Quickly and Effectively.
 In today's dynamic business landscape, enhancing operational energy efficiency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operational energy efficiency through training, tools, and resources that empower support teams to resolve issues quickly and effectively., businesses can position themselves as industry leaders, drive innovation, and achieve long-term success in an ever-evolving marketplace.</t>
  </si>
  <si>
    <t>Cross-Docking Efficiency</t>
  </si>
  <si>
    <t>Carroll</t>
  </si>
  <si>
    <t>kathleen.carroll</t>
  </si>
  <si>
    <t>kathleen.carroll@yopmail.com</t>
  </si>
  <si>
    <t>KATHLEEN.CARROLL@YOPMAIL.COM</t>
  </si>
  <si>
    <t>KATHLEEN.CARROLL</t>
  </si>
  <si>
    <t>I am Kathleen Carroll, an Accountant with a deep understanding of financial reporting and tax regulations.</t>
  </si>
  <si>
    <t>Julie Lutz</t>
  </si>
  <si>
    <t>john.hicks@yopmail.com</t>
  </si>
  <si>
    <t>Krystal Mills</t>
  </si>
  <si>
    <t>philip.johnson@yopmail.com</t>
  </si>
  <si>
    <t>Police officer present country able read.</t>
  </si>
  <si>
    <t>Song late manager job stop affect drive.</t>
  </si>
  <si>
    <t>Speech bill lawyer industry.</t>
  </si>
  <si>
    <t>Implementing Advanced Business Process Governance Systems to Enhance Productivity and Reduce Operational Costs.</t>
  </si>
  <si>
    <t>Implementing Advanced Business Process Governance Systems to Enhance Productivity and Reduce Operational Costs.
 In today's dynamic business landscape, implementing advanced business process governance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business process governance systems to enhance productivity and reduce operational costs., businesses can position themselves as industry leaders, drive innovation, and achieve long-term success in an ever-evolving marketplace.</t>
  </si>
  <si>
    <t>Vendor Managed Inventory (VMI) Effectiveness</t>
  </si>
  <si>
    <t>Velez</t>
  </si>
  <si>
    <t>julie.velez</t>
  </si>
  <si>
    <t>julie.velez@yopmail.com</t>
  </si>
  <si>
    <t>JULIE.VELEZ@YOPMAIL.COM</t>
  </si>
  <si>
    <t>JULIE.VELEZ</t>
  </si>
  <si>
    <t>I am Julie Velez, an Advertising Specialist creating impactful ad strategies for brand awareness.</t>
  </si>
  <si>
    <t>Miller-Wagner</t>
  </si>
  <si>
    <t>Marissa Burke</t>
  </si>
  <si>
    <t>thomas.weber@yopmail.com</t>
  </si>
  <si>
    <t>Adrian Gordon</t>
  </si>
  <si>
    <t>molly.dunn@yopmail.com</t>
  </si>
  <si>
    <t>Yourself return behavior card tend prevent.</t>
  </si>
  <si>
    <t>Again catch hundred relationship his difficult.</t>
  </si>
  <si>
    <t>Boy eat worry production population sell movement.</t>
  </si>
  <si>
    <t>Developing and Implementing a Comprehensive Employee Talent Mobility System to Enhance Efficiency and Reduce Operational Costs.</t>
  </si>
  <si>
    <t>Developing and Implementing a Comprehensive Employee Talent Mobility System to Enhance Efficiency and Reduce Operational Costs.
 In today's dynamic business landscape, developing and implementing a comprehensive employee talent mobility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employee talent mobility system to enhance efficiency and reduce operational costs., businesses can position themselves as industry leaders, drive innovation, and achieve long-term success in an ever-evolving marketplace.</t>
  </si>
  <si>
    <t>Supply Chain Resilience Index</t>
  </si>
  <si>
    <t>Marcus</t>
  </si>
  <si>
    <t>marcus.smith</t>
  </si>
  <si>
    <t>marcus.smith@yopmail.com</t>
  </si>
  <si>
    <t>MARCUS.SMITH@YOPMAIL.COM</t>
  </si>
  <si>
    <t>MARCUS.SMITH</t>
  </si>
  <si>
    <t>I am Marcus Smith, a Healthcare Consultant helping organizations improve patient care and operations.</t>
  </si>
  <si>
    <t>Henry-Powell</t>
  </si>
  <si>
    <t>James Norris</t>
  </si>
  <si>
    <t>linda.abbott@yopmail.com</t>
  </si>
  <si>
    <t>Manuel Keller</t>
  </si>
  <si>
    <t>paul.powers@yopmail.com</t>
  </si>
  <si>
    <t>Family leader its finish certain soldier.</t>
  </si>
  <si>
    <t>Thing upon stay send mention financial hour.</t>
  </si>
  <si>
    <t>Ten north character out base wait I.</t>
  </si>
  <si>
    <t>Enhancing Market Customer Loyalty Analysis Through Training, Tools, and Resources that Empower Support Teams to Resolve Issues Quickly and Effectively.</t>
  </si>
  <si>
    <t>Enhancing Market Customer Loyalty Analysis Through Training, Tools, and Resources that Empower Support Teams to Resolve Issues Quickly and Effectively.
 In today's dynamic business landscape, enhancing market customer loyalty analysis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market customer loyalty analysis through training, tools, and resources that empower support teams to resolve issues quickly and effectively., businesses can position themselves as industry leaders, drive innovation, and achieve long-term success in an ever-evolving marketplace.</t>
  </si>
  <si>
    <t>Product Traceability Rate</t>
  </si>
  <si>
    <t>charles.allen</t>
  </si>
  <si>
    <t>charles.allen@yopmail.com</t>
  </si>
  <si>
    <t>CHARLES.ALLEN@YOPMAIL.COM</t>
  </si>
  <si>
    <t>CHARLES.ALLEN</t>
  </si>
  <si>
    <t>I am Charles Allen, a Supply Chain Analyst optimizing logistics and inventory management.</t>
  </si>
  <si>
    <t>Hess, Acevedo and White</t>
  </si>
  <si>
    <t>Cody Molina</t>
  </si>
  <si>
    <t>natalie.garcia@yopmail.com</t>
  </si>
  <si>
    <t>Lauren Jones</t>
  </si>
  <si>
    <t>justin.johnson@yopmail.com</t>
  </si>
  <si>
    <t>Wear couple open about.</t>
  </si>
  <si>
    <t>Each member high senior.</t>
  </si>
  <si>
    <t>Lawyer animal stock book TV above.</t>
  </si>
  <si>
    <t>Implementing Advanced Digital Product Adoption Systems to Enhance Productivity and Reduce Operational Costs.</t>
  </si>
  <si>
    <t>Implementing Advanced Digital Product Adoption Systems to Enhance Productivity and Reduce Operational Costs.
 In today's dynamic business landscape, implementing advanced digital product adoption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digital product adoption systems to enhance productivity and reduce operational costs., businesses can position themselves as industry leaders, drive innovation, and achieve long-term success in an ever-evolving marketplace.</t>
  </si>
  <si>
    <t>Cold Chain Integrity</t>
  </si>
  <si>
    <t>Cristina</t>
  </si>
  <si>
    <t>cristina.ford</t>
  </si>
  <si>
    <t>cristina.ford@yopmail.com</t>
  </si>
  <si>
    <t>CRISTINA.FORD@YOPMAIL.COM</t>
  </si>
  <si>
    <t>CRISTINA.FORD</t>
  </si>
  <si>
    <t>I am Cristina Ford, a Medical Software Developer building applications for hospitals and clinics.</t>
  </si>
  <si>
    <t>Aguilar and Sons</t>
  </si>
  <si>
    <t>Scott Dunn</t>
  </si>
  <si>
    <t>jordan.harris@yopmail.com</t>
  </si>
  <si>
    <t>James Boyd</t>
  </si>
  <si>
    <t>christina.smith@yopmail.com</t>
  </si>
  <si>
    <t>Deep individual body decide heart.</t>
  </si>
  <si>
    <t>Quality bar those feeling war experience.</t>
  </si>
  <si>
    <t>Worker much all then.</t>
  </si>
  <si>
    <t>Developing and Implementing a Comprehensive Strategic Customer Retention System to Enhance Efficiency and Reduce Operational Costs.</t>
  </si>
  <si>
    <t>Developing and Implementing a Comprehensive Strategic Customer Retention System to Enhance Efficiency and Reduce Operational Costs.
 In today's dynamic business landscape, developing and implementing a comprehensive strategic customer retention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strategic customer retention system to enhance efficiency and reduce operational costs., businesses can position themselves as industry leaders, drive innovation, and achieve long-term success in an ever-evolving marketplace.</t>
  </si>
  <si>
    <t>Material Sourcing Cost</t>
  </si>
  <si>
    <t>melissa.collins</t>
  </si>
  <si>
    <t>melissa.collins@yopmail.com</t>
  </si>
  <si>
    <t>MELISSA.COLLINS@YOPMAIL.COM</t>
  </si>
  <si>
    <t>MELISSA.COLLINS</t>
  </si>
  <si>
    <t>I am Melissa Collins, a Financial Analyst with expertise in risk assessment and investment strategies.</t>
  </si>
  <si>
    <t>Carter, Meyer and Ryan</t>
  </si>
  <si>
    <t>Amy Elliott</t>
  </si>
  <si>
    <t>jerry.doyle@yopmail.com</t>
  </si>
  <si>
    <t>Gregory Weber</t>
  </si>
  <si>
    <t>caleb.walker@yopmail.com</t>
  </si>
  <si>
    <t>Issue take generation any for dinner.</t>
  </si>
  <si>
    <t>Old population eye despite activity.</t>
  </si>
  <si>
    <t>Wait commercial black prevent vote.</t>
  </si>
  <si>
    <t>Enhancing Employee Knowledge Sharing Through Training, Tools, and Resources that Empower Support Teams to Resolve Issues Quickly and Effectively.</t>
  </si>
  <si>
    <t>Enhancing Employee Knowledge Sharing Through Training, Tools, and Resources that Empower Support Teams to Resolve Issues Quickly and Effectively.
 In today's dynamic business landscape, enhancing employee knowledge sharing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employee knowledge sharing through training, tools, and resources that empower support teams to resolve issues quickly and effectively., businesses can position themselves as industry leaders, drive innovation, and achieve long-term success in an ever-evolving marketplace.</t>
  </si>
  <si>
    <t>Supplier Collaboration Index</t>
  </si>
  <si>
    <t>Castro</t>
  </si>
  <si>
    <t>timothy.castro</t>
  </si>
  <si>
    <t>timothy.castro@yopmail.com</t>
  </si>
  <si>
    <t>TIMOTHY.CASTRO@YOPMAIL.COM</t>
  </si>
  <si>
    <t>TIMOTHY.CASTRO</t>
  </si>
  <si>
    <t>I am Timothy Castro, a Medical Software Developer building applications for hospitals and clinics.</t>
  </si>
  <si>
    <t>Santana, Goodwin and Walters</t>
  </si>
  <si>
    <t>Dana Davis</t>
  </si>
  <si>
    <t>zachary.davis@yopmail.com</t>
  </si>
  <si>
    <t>Julie Pham</t>
  </si>
  <si>
    <t>charles.willis@yopmail.com</t>
  </si>
  <si>
    <t>House improve fire decide focus child perhaps author.</t>
  </si>
  <si>
    <t>Company address over wide president.</t>
  </si>
  <si>
    <t>Campaign collection late decide great such fear rather.</t>
  </si>
  <si>
    <t>Implementing Advanced Market Customer Acquisition Analysis Systems to Enhance Productivity and Reduce Operational Costs.</t>
  </si>
  <si>
    <t>Implementing Advanced Market Customer Acquisition Analysis Systems to Enhance Productivity and Reduce Operational Costs.
 In today's dynamic business landscape, implementing advanced market customer acquisition analysis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market customer acquisition analysis systems to enhance productivity and reduce operational costs., businesses can position themselves as industry leaders, drive innovation, and achieve long-term success in an ever-evolving marketplace.</t>
  </si>
  <si>
    <t>Logistics Network Optimization</t>
  </si>
  <si>
    <t>Reed</t>
  </si>
  <si>
    <t>lisa.reed</t>
  </si>
  <si>
    <t>lisa.reed@yopmail.com</t>
  </si>
  <si>
    <t>LISA.REED@YOPMAIL.COM</t>
  </si>
  <si>
    <t>LISA.REED</t>
  </si>
  <si>
    <t>I am Lisa Reed, a Retail Manager focusing on sales strategies and customer experience.</t>
  </si>
  <si>
    <t>Benjamin Hoffman</t>
  </si>
  <si>
    <t>philip.banks@yopmail.com</t>
  </si>
  <si>
    <t>Kevin Yang</t>
  </si>
  <si>
    <t>kim.garner@yopmail.com</t>
  </si>
  <si>
    <t>Into without test lead last sit.</t>
  </si>
  <si>
    <t>None a dinner dinner.</t>
  </si>
  <si>
    <t>Should son American affect.</t>
  </si>
  <si>
    <t>Developing and Implementing a Comprehensive Digital Service Adoption System to Enhance Efficiency and Reduce Operational Costs.</t>
  </si>
  <si>
    <t>Developing and Implementing a Comprehensive Digital Service Adoption System to Enhance Efficiency and Reduce Operational Costs.
 In today's dynamic business landscape, developing and implementing a comprehensive digital service adoption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digital service adoption system to enhance efficiency and reduce operational costs., businesses can position themselves as industry leaders, drive innovation, and achieve long-term success in an ever-evolving marketplace.</t>
  </si>
  <si>
    <t>System Uptime Percentage</t>
  </si>
  <si>
    <t>Bradshaw</t>
  </si>
  <si>
    <t>mark.bradshaw</t>
  </si>
  <si>
    <t>mark.bradshaw@yopmail.com</t>
  </si>
  <si>
    <t>MARK.BRADSHAW@YOPMAIL.COM</t>
  </si>
  <si>
    <t>MARK.BRADSHAW</t>
  </si>
  <si>
    <t>I am Mark Bradshaw, a Financial Analyst with expertise in risk assessment and investment strategies.</t>
  </si>
  <si>
    <t>Haas-Shepherd</t>
  </si>
  <si>
    <t>Charles Jackson</t>
  </si>
  <si>
    <t>jared.burton@yopmail.com</t>
  </si>
  <si>
    <t>Chelsea Chung</t>
  </si>
  <si>
    <t>allison.morton@yopmail.com</t>
  </si>
  <si>
    <t>Anything piece wrong meet.</t>
  </si>
  <si>
    <t>Front into whether south.</t>
  </si>
  <si>
    <t>Hold write onto decision human whose eight.</t>
  </si>
  <si>
    <t>Enhancing Strategic Partner Network Through Training, Tools, and Resources that Empower Support Teams to Resolve Issues Quickly and Effectively.</t>
  </si>
  <si>
    <t>Enhancing Strategic Partner Network Through Training, Tools, and Resources that Empower Support Teams to Resolve Issues Quickly and Effectively.
 In today's dynamic business landscape, enhancing strategic partner network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strategic partner network through training, tools, and resources that empower support teams to resolve issues quickly and effectively., businesses can position themselves as industry leaders, drive innovation, and achieve long-term success in an ever-evolving marketplace.</t>
  </si>
  <si>
    <t>Help Desk Ticket Resolution Time</t>
  </si>
  <si>
    <t>Macias</t>
  </si>
  <si>
    <t>daniel.macias</t>
  </si>
  <si>
    <t>daniel.macias@yopmail.com</t>
  </si>
  <si>
    <t>DANIEL.MACIAS@YOPMAIL.COM</t>
  </si>
  <si>
    <t>DANIEL.MACIAS</t>
  </si>
  <si>
    <t>I am Daniel Macias, a Data Engineer focusing on ETL processes, big data technologies, and database management.</t>
  </si>
  <si>
    <t>Gonzalez-Jackson</t>
  </si>
  <si>
    <t>Donald Velasquez</t>
  </si>
  <si>
    <t>morgan.stevens@yopmail.com</t>
  </si>
  <si>
    <t>Angela Perez</t>
  </si>
  <si>
    <t>bryan.mills@yopmail.com</t>
  </si>
  <si>
    <t>College night college a compare.</t>
  </si>
  <si>
    <t>Smile information artist green record participant face.</t>
  </si>
  <si>
    <t>Machine live produce song charge.</t>
  </si>
  <si>
    <t>Implementing Advanced Customer Support Feedback Systems to Enhance Productivity and Reduce Operational Costs.</t>
  </si>
  <si>
    <t>Implementing Advanced Customer Support Feedback Systems to Enhance Productivity and Reduce Operational Costs.
 In today's dynamic business landscape, implementing advanced customer support feedback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customer support feedback systems to enhance productivity and reduce operational costs., businesses can position themselves as industry leaders, drive innovation, and achieve long-term success in an ever-evolving marketplace.</t>
  </si>
  <si>
    <t>Network Latency</t>
  </si>
  <si>
    <t>Watson</t>
  </si>
  <si>
    <t>daniel.watson</t>
  </si>
  <si>
    <t>daniel.watson@yopmail.com</t>
  </si>
  <si>
    <t>DANIEL.WATSON@YOPMAIL.COM</t>
  </si>
  <si>
    <t>DANIEL.WATSON</t>
  </si>
  <si>
    <t>I am Daniel Watson, a Supply Chain Analyst optimizing logistics and inventory management.</t>
  </si>
  <si>
    <t>Stanley-Anderson</t>
  </si>
  <si>
    <t>Rachel Love</t>
  </si>
  <si>
    <t>joshua.scott@yopmail.com</t>
  </si>
  <si>
    <t>Kurt Torres</t>
  </si>
  <si>
    <t>christine.wells@yopmail.com</t>
  </si>
  <si>
    <t>Continue guy hour much too significant.</t>
  </si>
  <si>
    <t>Member action who foot.</t>
  </si>
  <si>
    <t>Wind never short always wall.</t>
  </si>
  <si>
    <t>Developing and Implementing a Comprehensive Operational Waste Reduction System to Enhance Efficiency and Reduce Operational Costs.</t>
  </si>
  <si>
    <t>Developing and Implementing a Comprehensive Operational Waste Reduction System to Enhance Efficiency and Reduce Operational Costs.
 In today's dynamic business landscape, developing and implementing a comprehensive operational waste reduction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operational waste reduction system to enhance efficiency and reduce operational costs., businesses can position themselves as industry leaders, drive innovation, and achieve long-term success in an ever-evolving marketplace.</t>
  </si>
  <si>
    <t>Data Backup Success Rate</t>
  </si>
  <si>
    <t>Alexis</t>
  </si>
  <si>
    <t>Blackwell</t>
  </si>
  <si>
    <t>alexis.blackwell</t>
  </si>
  <si>
    <t>alexis.blackwell@yopmail.com</t>
  </si>
  <si>
    <t>ALEXIS.BLACKWELL@YOPMAIL.COM</t>
  </si>
  <si>
    <t>ALEXIS.BLACKWELL</t>
  </si>
  <si>
    <t>I am Alexis Blackwell, a Financial Analyst with expertise in risk assessment and investment strategies.</t>
  </si>
  <si>
    <t>Duncan-Miller</t>
  </si>
  <si>
    <t>Patricia Brooks</t>
  </si>
  <si>
    <t>kurt.cox@yopmail.com</t>
  </si>
  <si>
    <t>Michelle Mathis</t>
  </si>
  <si>
    <t>daniel.horn@yopmail.com</t>
  </si>
  <si>
    <t>Call shoulder use which wide.</t>
  </si>
  <si>
    <t>Assume bag ever remember.</t>
  </si>
  <si>
    <t>Citizen hard east Congress story.</t>
  </si>
  <si>
    <t>Enhancing Business Process Agility Through Training, Tools, and Resources that Empower Support Teams to Resolve Issues Quickly and Effectively.</t>
  </si>
  <si>
    <t>Enhancing Business Process Agility Through Training, Tools, and Resources that Empower Support Teams to Resolve Issues Quickly and Effectively.
 In today's dynamic business landscape, enhancing business process agility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business process agility through training, tools, and resources that empower support teams to resolve issues quickly and effectively., businesses can position themselves as industry leaders, drive innovation, and achieve long-term success in an ever-evolving marketplace.</t>
  </si>
  <si>
    <t>Security Incident Rate</t>
  </si>
  <si>
    <t>Bauer</t>
  </si>
  <si>
    <t>benjamin.bauer</t>
  </si>
  <si>
    <t>benjamin.bauer@yopmail.com</t>
  </si>
  <si>
    <t>BENJAMIN.BAUER@YOPMAIL.COM</t>
  </si>
  <si>
    <t>BENJAMIN.BAUER</t>
  </si>
  <si>
    <t>I am Benjamin Bauer, an Accountant with a deep understanding of financial reporting and tax regulations.</t>
  </si>
  <si>
    <t>Vincent, Gardner and Todd</t>
  </si>
  <si>
    <t>Karen Campbell</t>
  </si>
  <si>
    <t>dennis.frost@yopmail.com</t>
  </si>
  <si>
    <t>Cheryl Silva</t>
  </si>
  <si>
    <t>michael.steele@yopmail.com</t>
  </si>
  <si>
    <t>Still if reason PM also plant country television.</t>
  </si>
  <si>
    <t>Something year later dream.</t>
  </si>
  <si>
    <t>Very trouble rather check start.</t>
  </si>
  <si>
    <t>Implementing Advanced Employee Career Planning Systems to Enhance Productivity and Reduce Operational Costs.</t>
  </si>
  <si>
    <t>Implementing Advanced Employee Career Planning Systems to Enhance Productivity and Reduce Operational Costs.
 In today's dynamic business landscape, implementing advanced employee career planning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employee career planning systems to enhance productivity and reduce operational costs., businesses can position themselves as industry leaders, drive innovation, and achieve long-term success in an ever-evolving marketplace.</t>
  </si>
  <si>
    <t>Software Deployment Time</t>
  </si>
  <si>
    <t>Brandy</t>
  </si>
  <si>
    <t>Miranda</t>
  </si>
  <si>
    <t>brandy.miranda</t>
  </si>
  <si>
    <t>brandy.miranda@yopmail.com</t>
  </si>
  <si>
    <t>BRANDY.MIRANDA@YOPMAIL.COM</t>
  </si>
  <si>
    <t>BRANDY.MIRANDA</t>
  </si>
  <si>
    <t>I am Brandy Miranda, an E-commerce Specialist handling digital storefronts and marketing.</t>
  </si>
  <si>
    <t>Alvarado, Turner and Hester</t>
  </si>
  <si>
    <t>Hannah Zhang</t>
  </si>
  <si>
    <t>belinda.smith@yopmail.com</t>
  </si>
  <si>
    <t>Scott Taylor</t>
  </si>
  <si>
    <t>bobby.thompson@yopmail.com</t>
  </si>
  <si>
    <t>Trial trial town role claim least girl.</t>
  </si>
  <si>
    <t>Form appear after tend expert memory available.</t>
  </si>
  <si>
    <t>Build prepare share position everyone only.</t>
  </si>
  <si>
    <t>Developing and Implementing a Comprehensive Market Customer Engagement Analysis System to Enhance Efficiency and Reduce Operational Costs.</t>
  </si>
  <si>
    <t>Developing and Implementing a Comprehensive Market Customer Engagement Analysis System to Enhance Efficiency and Reduce Operational Costs.
 In today's dynamic business landscape, developing and implementing a comprehensive market customer engagement analysis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market customer engagement analysis system to enhance efficiency and reduce operational costs., businesses can position themselves as industry leaders, drive innovation, and achieve long-term success in an ever-evolving marketplace.</t>
  </si>
  <si>
    <t>IT Project Budget Variance</t>
  </si>
  <si>
    <t>amanda.williams</t>
  </si>
  <si>
    <t>amanda.williams@yopmail.com</t>
  </si>
  <si>
    <t>AMANDA.WILLIAMS@YOPMAIL.COM</t>
  </si>
  <si>
    <t>AMANDA.WILLIAMS</t>
  </si>
  <si>
    <t>I am Amanda Williams, an Advertising Specialist creating impactful ad strategies for brand awareness.</t>
  </si>
  <si>
    <t>Lewis, Owen and Wells</t>
  </si>
  <si>
    <t>Amanda Russell</t>
  </si>
  <si>
    <t>justin.shepard@yopmail.com</t>
  </si>
  <si>
    <t>Michael Kelley</t>
  </si>
  <si>
    <t>bethany.foster@yopmail.com</t>
  </si>
  <si>
    <t>Southern candidate main pretty and writer again whether.</t>
  </si>
  <si>
    <t>Individual rule along month management sing soldier.</t>
  </si>
  <si>
    <t>Contain quality moment side.</t>
  </si>
  <si>
    <t>Enhancing Digital Marketing ROI Through Training, Tools, and Resources that Empower Support Teams to Resolve Issues Quickly and Effectively.</t>
  </si>
  <si>
    <t>Enhancing Digital Marketing ROI Through Training, Tools, and Resources that Empower Support Teams to Resolve Issues Quickly and Effectively.
 In today's dynamic business landscape, enhancing digital marketing roi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digital marketing roi through training, tools, and resources that empower support teams to resolve issues quickly and effectively., businesses can position themselves as industry leaders, drive innovation, and achieve long-term success in an ever-evolving marketplace.</t>
  </si>
  <si>
    <t>IT Service Level Agreement (SLA) Compliance</t>
  </si>
  <si>
    <t>Mullen</t>
  </si>
  <si>
    <t>jennifer.mullen</t>
  </si>
  <si>
    <t>jennifer.mullen@yopmail.com</t>
  </si>
  <si>
    <t>JENNIFER.MULLEN@YOPMAIL.COM</t>
  </si>
  <si>
    <t>JENNIFER.MULLEN</t>
  </si>
  <si>
    <t>I am Jennifer Mullen, a Medical Software Developer building applications for hospitals and clinics.</t>
  </si>
  <si>
    <t>Gonzalez, Henderson and Solis</t>
  </si>
  <si>
    <t>Samantha Bush</t>
  </si>
  <si>
    <t>john.jones@yopmail.com</t>
  </si>
  <si>
    <t>Kristopher Richardson</t>
  </si>
  <si>
    <t>mary.simpson@yopmail.com</t>
  </si>
  <si>
    <t>Someone bring shake thousand.</t>
  </si>
  <si>
    <t>Hope find look yard law stay.</t>
  </si>
  <si>
    <t>In whose couple view adult.</t>
  </si>
  <si>
    <t>Implementing Advanced Strategic Product Launch Systems to Enhance Productivity and Reduce Operational Costs.</t>
  </si>
  <si>
    <t>Implementing Advanced Strategic Product Launch Systems to Enhance Productivity and Reduce Operational Costs.
 In today's dynamic business landscape, implementing advanced strategic product launch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strategic product launch systems to enhance productivity and reduce operational costs., businesses can position themselves as industry leaders, drive innovation, and achieve long-term success in an ever-evolving marketplace.</t>
  </si>
  <si>
    <t>Application Performance Index</t>
  </si>
  <si>
    <t>Espinoza</t>
  </si>
  <si>
    <t>felicia.espinoza</t>
  </si>
  <si>
    <t>felicia.espinoza@yopmail.com</t>
  </si>
  <si>
    <t>FELICIA.ESPINOZA@YOPMAIL.COM</t>
  </si>
  <si>
    <t>FELICIA.ESPINOZA</t>
  </si>
  <si>
    <t>I am Felicia Espinoza, a Public Health Advisor developing programs to improve community health.</t>
  </si>
  <si>
    <t>Johnson Group</t>
  </si>
  <si>
    <t>Kristin Elliott</t>
  </si>
  <si>
    <t>april.lopez@yopmail.com</t>
  </si>
  <si>
    <t>Matthew Petty</t>
  </si>
  <si>
    <t>seth.obrien@yopmail.com</t>
  </si>
  <si>
    <t>Else themselves team several then.</t>
  </si>
  <si>
    <t>Raise time least participant success end.</t>
  </si>
  <si>
    <t>Move since executive total crime catch current use.</t>
  </si>
  <si>
    <t>Developing and Implementing a Comprehensive Customer Support Escalation System to Enhance Efficiency and Reduce Operational Costs.</t>
  </si>
  <si>
    <t>Developing and Implementing a Comprehensive Customer Support Escalation System to Enhance Efficiency and Reduce Operational Costs.
 In today's dynamic business landscape, developing and implementing a comprehensive customer support escalation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customer support escalation system to enhance efficiency and reduce operational costs., businesses can position themselves as industry leaders, drive innovation, and achieve long-term success in an ever-evolving marketplace.</t>
  </si>
  <si>
    <t>Database Response Time</t>
  </si>
  <si>
    <t>Shawn</t>
  </si>
  <si>
    <t>Bean</t>
  </si>
  <si>
    <t>shawn.bean</t>
  </si>
  <si>
    <t>shawn.bean@yopmail.com</t>
  </si>
  <si>
    <t>SHAWN.BEAN@YOPMAIL.COM</t>
  </si>
  <si>
    <t>SHAWN.BEAN</t>
  </si>
  <si>
    <t>I am Shawn Bean, an Accountant with a deep understanding of financial reporting and tax regulations.</t>
  </si>
  <si>
    <t>Scott, Cherry and Carlson</t>
  </si>
  <si>
    <t>Project Gamma - Scope Creep</t>
  </si>
  <si>
    <t>Michael Chambers</t>
  </si>
  <si>
    <t>mary.gentry@yopmail.com</t>
  </si>
  <si>
    <t>Kevin Saunders</t>
  </si>
  <si>
    <t>pedro.anderson@yopmail.com</t>
  </si>
  <si>
    <t>Reality watch reflect age minute.</t>
  </si>
  <si>
    <t>Performance sign someone year town.</t>
  </si>
  <si>
    <t>Card home about until movie.</t>
  </si>
  <si>
    <t>Enhancing Operational Material Sourcing Through Training, Tools, and Resources that Empower Support Teams to Resolve Issues Quickly and Effectively.</t>
  </si>
  <si>
    <t>Enhancing Operational Material Sourcing Through Training, Tools, and Resources that Empower Support Teams to Resolve Issues Quickly and Effectively.
 In today's dynamic business landscape, enhancing operational material sourcing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operational material sourcing through training, tools, and resources that empower support teams to resolve issues quickly and effectively., businesses can position themselves as industry leaders, drive innovation, and achieve long-term success in an ever-evolving marketplace.</t>
  </si>
  <si>
    <t>IT Asset Utilization</t>
  </si>
  <si>
    <t>Marissa</t>
  </si>
  <si>
    <t>Kelly</t>
  </si>
  <si>
    <t>marissa.kelly</t>
  </si>
  <si>
    <t>marissa.kelly@yopmail.com</t>
  </si>
  <si>
    <t>MARISSA.KELLY@YOPMAIL.COM</t>
  </si>
  <si>
    <t>MARISSA.KELLY</t>
  </si>
  <si>
    <t>I am Marissa Kelly, an Advertising Specialist creating impactful ad strategies for brand awareness.</t>
  </si>
  <si>
    <t>Cooley-George</t>
  </si>
  <si>
    <t>Donna Jones</t>
  </si>
  <si>
    <t>heather.chapman@yopmail.com</t>
  </si>
  <si>
    <t>Chase Hall</t>
  </si>
  <si>
    <t>evan.smith@yopmail.com</t>
  </si>
  <si>
    <t>Single idea less too nature firm.</t>
  </si>
  <si>
    <t>Add own painting shake.</t>
  </si>
  <si>
    <t>Everything cut game speech anything just actually.</t>
  </si>
  <si>
    <t>Implementing Advanced Business Process Optimization Systems to Enhance Productivity and Reduce Operational Costs.</t>
  </si>
  <si>
    <t>Implementing Advanced Business Process Optimization Systems to Enhance Productivity and Reduce Operational Costs.
 In today's dynamic business landscape, implementing advanced business process optimization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business process optimization systems to enhance productivity and reduce operational costs., businesses can position themselves as industry leaders, drive innovation, and achieve long-term success in an ever-evolving marketplace.</t>
  </si>
  <si>
    <t>Software License Compliance</t>
  </si>
  <si>
    <t>thomas.nelson</t>
  </si>
  <si>
    <t>thomas.nelson@yopmail.com</t>
  </si>
  <si>
    <t>THOMAS.NELSON@YOPMAIL.COM</t>
  </si>
  <si>
    <t>THOMAS.NELSON</t>
  </si>
  <si>
    <t>I am Thomas Nelson, an Advertising Specialist creating impactful ad strategies for brand awareness.</t>
  </si>
  <si>
    <t>Davis, Haley and Frey</t>
  </si>
  <si>
    <t>Samuel Turner</t>
  </si>
  <si>
    <t>robert.hamilton@yopmail.com</t>
  </si>
  <si>
    <t>Barbara Alvarez</t>
  </si>
  <si>
    <t>anne.rowe@yopmail.com</t>
  </si>
  <si>
    <t>Help ready successful total.</t>
  </si>
  <si>
    <t>Participant share suffer yourself network product method.</t>
  </si>
  <si>
    <t>Society politics need order interest.</t>
  </si>
  <si>
    <t>Developing and Implementing a Comprehensive Employee Succession Planning System to Enhance Efficiency and Reduce Operational Costs.</t>
  </si>
  <si>
    <t>Developing and Implementing a Comprehensive Employee Succession Planning System to Enhance Efficiency and Reduce Operational Costs.
 In today's dynamic business landscape, developing and implementing a comprehensive employee succession planning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employee succession planning system to enhance efficiency and reduce operational costs., businesses can position themselves as industry leaders, drive innovation, and achieve long-term success in an ever-evolving marketplace.</t>
  </si>
  <si>
    <t>IT Infrastructure Cost</t>
  </si>
  <si>
    <t>Keller</t>
  </si>
  <si>
    <t>thomas.keller</t>
  </si>
  <si>
    <t>thomas.keller@yopmail.com</t>
  </si>
  <si>
    <t>THOMAS.KELLER@YOPMAIL.COM</t>
  </si>
  <si>
    <t>THOMAS.KELLER</t>
  </si>
  <si>
    <t>I am Thomas Keller, a DevOps Engineer experienced in CI/CD pipelines, Kubernetes, and AWS.</t>
  </si>
  <si>
    <t>Hill PLC</t>
  </si>
  <si>
    <t>Diana Lang</t>
  </si>
  <si>
    <t>Glenn Henderson</t>
  </si>
  <si>
    <t>mark.lawson@yopmail.com</t>
  </si>
  <si>
    <t>Brother center nature sister care.</t>
  </si>
  <si>
    <t>Chance stand bed read few sing seem.</t>
  </si>
  <si>
    <t>Maybe natural air often power respond trial soon.</t>
  </si>
  <si>
    <t>Enhancing Market Customer Experience Analysis Through Training, Tools, and Resources that Empower Support Teams to Resolve Issues Quickly and Effectively.</t>
  </si>
  <si>
    <t>Enhancing Market Customer Experience Analysis Through Training, Tools, and Resources that Empower Support Teams to Resolve Issues Quickly and Effectively.
 In today's dynamic business landscape, enhancing market customer experience analysis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market customer experience analysis through training, tools, and resources that empower support teams to resolve issues quickly and effectively., businesses can position themselves as industry leaders, drive innovation, and achieve long-term success in an ever-evolving marketplace.</t>
  </si>
  <si>
    <t>System Patching Rate</t>
  </si>
  <si>
    <t>Mckinney</t>
  </si>
  <si>
    <t>heidi.mckinney</t>
  </si>
  <si>
    <t>heidi.mckinney@yopmail.com</t>
  </si>
  <si>
    <t>HEIDI.MCKINNEY@YOPMAIL.COM</t>
  </si>
  <si>
    <t>HEIDI.MCKINNEY</t>
  </si>
  <si>
    <t>I am Heidi Mckinney, a Merchandising Analyst studying consumer trends and product performance.</t>
  </si>
  <si>
    <t>Cruz, Williams and Hernandez</t>
  </si>
  <si>
    <t>Keith Davis</t>
  </si>
  <si>
    <t>annette.martinez@yopmail.com</t>
  </si>
  <si>
    <t>Daniel Phillips</t>
  </si>
  <si>
    <t>jason.andrews@yopmail.com</t>
  </si>
  <si>
    <t>Really important coach always its sell receive.</t>
  </si>
  <si>
    <t>Author good out enjoy factor.</t>
  </si>
  <si>
    <t>Ask realize increase reality.</t>
  </si>
  <si>
    <t>Implementing Advanced Digital Product Marketing Systems to Enhance Productivity and Reduce Operational Costs.</t>
  </si>
  <si>
    <t>Implementing Advanced Digital Product Marketing Systems to Enhance Productivity and Reduce Operational Costs.
 In today's dynamic business landscape, implementing advanced digital product marketing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digital product marketing systems to enhance productivity and reduce operational costs., businesses can position themselves as industry leaders, drive innovation, and achieve long-term success in an ever-evolving marketplace.</t>
  </si>
  <si>
    <t>User Satisfaction with IT Services</t>
  </si>
  <si>
    <t>Katherine</t>
  </si>
  <si>
    <t>Flowers</t>
  </si>
  <si>
    <t>katherine.flowers</t>
  </si>
  <si>
    <t>katherine.flowers@yopmail.com</t>
  </si>
  <si>
    <t>KATHERINE.FLOWERS@YOPMAIL.COM</t>
  </si>
  <si>
    <t>KATHERINE.FLOWERS</t>
  </si>
  <si>
    <t>I am Katherine Flowers, a Machine Learning Engineer working on AI models, data analytics, and automation.</t>
  </si>
  <si>
    <t>Dominguez, Mitchell and Hall</t>
  </si>
  <si>
    <t>Judith Wheeler</t>
  </si>
  <si>
    <t>jennifer.glover@yopmail.com</t>
  </si>
  <si>
    <t>Tyler Sanchez</t>
  </si>
  <si>
    <t>jody.werner@yopmail.com</t>
  </si>
  <si>
    <t>Fast season age model.</t>
  </si>
  <si>
    <t>Particularly impact nor fast physical.</t>
  </si>
  <si>
    <t>Fine fire sister security board like.</t>
  </si>
  <si>
    <t>Developing and Implementing a Comprehensive Strategic Customer Growth System to Enhance Efficiency and Reduce Operational Costs.</t>
  </si>
  <si>
    <t>Developing and Implementing a Comprehensive Strategic Customer Growth System to Enhance Efficiency and Reduce Operational Costs.
 In today's dynamic business landscape, developing and implementing a comprehensive strategic customer growth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strategic customer growth system to enhance efficiency and reduce operational costs., businesses can position themselves as industry leaders, drive innovation, and achieve long-term success in an ever-evolving marketplace.</t>
  </si>
  <si>
    <t>IT Training Completion Rate</t>
  </si>
  <si>
    <t>Fernandez</t>
  </si>
  <si>
    <t>jennifer.fernandez</t>
  </si>
  <si>
    <t>jennifer.fernandez@yopmail.com</t>
  </si>
  <si>
    <t>JENNIFER.FERNANDEZ@YOPMAIL.COM</t>
  </si>
  <si>
    <t>JENNIFER.FERNANDEZ</t>
  </si>
  <si>
    <t>I am Jennifer Fernandez, a Clinical Analyst working on data-driven healthcare solutions.</t>
  </si>
  <si>
    <t>Stevens Inc</t>
  </si>
  <si>
    <t>Brittany Moore</t>
  </si>
  <si>
    <t>amanda.smith@yopmail.com</t>
  </si>
  <si>
    <t>Jacob Haynes</t>
  </si>
  <si>
    <t>felicia.rodgers@yopmail.com</t>
  </si>
  <si>
    <t>Particularly wish successful baby these consumer agreement.</t>
  </si>
  <si>
    <t>Situation officer admit stand party.</t>
  </si>
  <si>
    <t>Born either reach assume practice street.</t>
  </si>
  <si>
    <t>Enhancing Employee Career Pathing Through Training, Tools, and Resources that Empower Support Teams to Resolve Issues Quickly and Effectively.</t>
  </si>
  <si>
    <t>Enhancing Employee Career Pathing Through Training, Tools, and Resources that Empower Support Teams to Resolve Issues Quickly and Effectively.
 In today's dynamic business landscape, enhancing employee career pathing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employee career pathing through training, tools, and resources that empower support teams to resolve issues quickly and effectively., businesses can position themselves as industry leaders, drive innovation, and achieve long-term success in an ever-evolving marketplace.</t>
  </si>
  <si>
    <t>IT Security Audit Findings</t>
  </si>
  <si>
    <t>Foster</t>
  </si>
  <si>
    <t>alexis.foster</t>
  </si>
  <si>
    <t>alexis.foster@yopmail.com</t>
  </si>
  <si>
    <t>ALEXIS.FOSTER@YOPMAIL.COM</t>
  </si>
  <si>
    <t>ALEXIS.FOSTER</t>
  </si>
  <si>
    <t>I am Alexis Foster, a Product Marketing Manager aligning business goals with effective outreach plans.</t>
  </si>
  <si>
    <t>Waller-Moore</t>
  </si>
  <si>
    <t>Justin Lambert</t>
  </si>
  <si>
    <t>christopher.rivera@yopmail.com</t>
  </si>
  <si>
    <t>Lisa Watson</t>
  </si>
  <si>
    <t>peter.anderson@yopmail.com</t>
  </si>
  <si>
    <t>Another account thus lot.</t>
  </si>
  <si>
    <t>Talk citizen yeah prove large.</t>
  </si>
  <si>
    <t>Administration both plant staff.</t>
  </si>
  <si>
    <t>Implementing Advanced Market Trend Analysis Systems to Enhance Productivity and Reduce Operational Costs.</t>
  </si>
  <si>
    <t>Implementing Advanced Market Trend Analysis Systems to Enhance Productivity and Reduce Operational Costs.
 In today's dynamic business landscape, implementing advanced market trend analysis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market trend analysis systems to enhance productivity and reduce operational costs., businesses can position themselves as industry leaders, drive innovation, and achieve long-term success in an ever-evolving marketplace.</t>
  </si>
  <si>
    <t>IT Change Management Success</t>
  </si>
  <si>
    <t>Alice</t>
  </si>
  <si>
    <t>alice.hernandez</t>
  </si>
  <si>
    <t>alice.hernandez@yopmail.com</t>
  </si>
  <si>
    <t>ALICE.HERNANDEZ@YOPMAIL.COM</t>
  </si>
  <si>
    <t>ALICE.HERNANDEZ</t>
  </si>
  <si>
    <t>I am Alice Hernandez, a Corporate Finance Advisor focusing on business growth and financial structuring.</t>
  </si>
  <si>
    <t>Livingston, Phillips and Thomas</t>
  </si>
  <si>
    <t>Michael Nash</t>
  </si>
  <si>
    <t>colleen.carter@yopmail.com</t>
  </si>
  <si>
    <t>Miguel Haas</t>
  </si>
  <si>
    <t>gregory.green@yopmail.com</t>
  </si>
  <si>
    <t>Leave city realize none question carry.</t>
  </si>
  <si>
    <t>Child may whom.</t>
  </si>
  <si>
    <t>Really identify majority view arrive voice per.</t>
  </si>
  <si>
    <t>Developing and Implementing a Comprehensive Digital Brand Building System to Enhance Efficiency and Reduce Operational Costs.</t>
  </si>
  <si>
    <t>Developing and Implementing a Comprehensive Digital Brand Building System to Enhance Efficiency and Reduce Operational Costs.
 In today's dynamic business landscape, developing and implementing a comprehensive digital brand building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digital brand building system to enhance efficiency and reduce operational costs., businesses can position themselves as industry leaders, drive innovation, and achieve long-term success in an ever-evolving marketplace.</t>
  </si>
  <si>
    <t>IT Project Schedule Variance</t>
  </si>
  <si>
    <t>jacqueline.smith</t>
  </si>
  <si>
    <t>jacqueline.smith@yopmail.com</t>
  </si>
  <si>
    <t>JACQUELINE.SMITH@YOPMAIL.COM</t>
  </si>
  <si>
    <t>JACQUELINE.SMITH</t>
  </si>
  <si>
    <t>I am Jacqueline Smith, a Product Marketing Manager aligning business goals with effective outreach plans.</t>
  </si>
  <si>
    <t>Estrada and Sons</t>
  </si>
  <si>
    <t>Kaylee Rocha</t>
  </si>
  <si>
    <t>jeremy.powell@yopmail.com</t>
  </si>
  <si>
    <t>Lisa Wilcox</t>
  </si>
  <si>
    <t>wendy.baker@yopmail.com</t>
  </si>
  <si>
    <t>Situation yard reason community manage half.</t>
  </si>
  <si>
    <t>Appear idea pull speech activity right.</t>
  </si>
  <si>
    <t>Contain official trial TV impact responsibility use.</t>
  </si>
  <si>
    <t>Enhancing Strategic Distribution Network Through Training, Tools, and Resources that Empower Support Teams to Resolve Issues Quickly and Effectively.</t>
  </si>
  <si>
    <t>Enhancing Strategic Distribution Network Through Training, Tools, and Resources that Empower Support Teams to Resolve Issues Quickly and Effectively.
 In today's dynamic business landscape, enhancing strategic distribution network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strategic distribution network through training, tools, and resources that empower support teams to resolve issues quickly and effectively., businesses can position themselves as industry leaders, drive innovation, and achieve long-term success in an ever-evolving marketplace.</t>
  </si>
  <si>
    <t>IT Resource Allocation Efficiency</t>
  </si>
  <si>
    <t>Davenport</t>
  </si>
  <si>
    <t>william.davenport</t>
  </si>
  <si>
    <t>william.davenport@yopmail.com</t>
  </si>
  <si>
    <t>WILLIAM.DAVENPORT@YOPMAIL.COM</t>
  </si>
  <si>
    <t>WILLIAM.DAVENPORT</t>
  </si>
  <si>
    <t>I am William Davenport, a Public Health Advisor developing programs to improve community health.</t>
  </si>
  <si>
    <t>Villarreal-Allen</t>
  </si>
  <si>
    <t>Amanda Rodriguez</t>
  </si>
  <si>
    <t>lee.martinez@yopmail.com</t>
  </si>
  <si>
    <t>Tracy Dawson</t>
  </si>
  <si>
    <t>alisha.burgess@yopmail.com</t>
  </si>
  <si>
    <t>Idea leg spend these skin.</t>
  </si>
  <si>
    <t>Husband crime follow plan red training traditional.</t>
  </si>
  <si>
    <t>Shake ask quality performance keep which leg career.</t>
  </si>
  <si>
    <t>Implementing Advanced Customer Feedback Analytics Systems to Enhance Productivity and Reduce Operational Costs.</t>
  </si>
  <si>
    <t>Implementing Advanced Customer Feedback Analytics Systems to Enhance Productivity and Reduce Operational Costs.
 In today's dynamic business landscape, implementing advanced customer feedback analytics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customer feedback analytics systems to enhance productivity and reduce operational costs., businesses can position themselves as industry leaders, drive innovation, and achieve long-term success in an ever-evolving marketplace.</t>
  </si>
  <si>
    <t>IT Service Availability</t>
  </si>
  <si>
    <t>Powell</t>
  </si>
  <si>
    <t>chad.powell</t>
  </si>
  <si>
    <t>chad.powell@yopmail.com</t>
  </si>
  <si>
    <t>CHAD.POWELL@YOPMAIL.COM</t>
  </si>
  <si>
    <t>CHAD.POWELL</t>
  </si>
  <si>
    <t>I am Chad Powell, a Sales Consultant providing data-driven solutions to improve revenue.</t>
  </si>
  <si>
    <t>Harris, Boyd and Wade</t>
  </si>
  <si>
    <t>John Larsen</t>
  </si>
  <si>
    <t>jacqueline.thomas@yopmail.com</t>
  </si>
  <si>
    <t>Tina Garcia</t>
  </si>
  <si>
    <t>christopher.jackson@yopmail.com</t>
  </si>
  <si>
    <t>Capital play edge certainly science age city project.</t>
  </si>
  <si>
    <t>Early partner door ever political mean inside window.</t>
  </si>
  <si>
    <t>About very right raise.</t>
  </si>
  <si>
    <t>Developing and Implementing a Comprehensive Operational Workflow Automation System to Enhance Efficiency and Reduce Operational Costs.</t>
  </si>
  <si>
    <t>Developing and Implementing a Comprehensive Operational Workflow Automation System to Enhance Efficiency and Reduce Operational Costs.
 In today's dynamic business landscape, developing and implementing a comprehensive operational workflow automation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operational workflow automation system to enhance efficiency and reduce operational costs., businesses can position themselves as industry leaders, drive innovation, and achieve long-term success in an ever-evolving marketplace.</t>
  </si>
  <si>
    <t>Data Recovery Time</t>
  </si>
  <si>
    <t>Levine</t>
  </si>
  <si>
    <t>brittany.levine</t>
  </si>
  <si>
    <t>brittany.levine@yopmail.com</t>
  </si>
  <si>
    <t>BRITTANY.LEVINE@YOPMAIL.COM</t>
  </si>
  <si>
    <t>BRITTANY.LEVINE</t>
  </si>
  <si>
    <t>I am Brittany Levine, a Product Marketing Manager aligning business goals with effective outreach plans.</t>
  </si>
  <si>
    <t>Ward, Flores and Ross</t>
  </si>
  <si>
    <t>Timothy Mclean</t>
  </si>
  <si>
    <t>jason.newman@yopmail.com</t>
  </si>
  <si>
    <t>Julia George</t>
  </si>
  <si>
    <t>linda.shelton@yopmail.com</t>
  </si>
  <si>
    <t>Door this where behind movie.</t>
  </si>
  <si>
    <t>Reality someone section lay.</t>
  </si>
  <si>
    <t>Approach already worker.</t>
  </si>
  <si>
    <t>Enhancing Business Performance Reporting Through Training, Tools, and Resources that Empower Support Teams to Resolve Issues Quickly and Effectively.</t>
  </si>
  <si>
    <t>Enhancing Business Performance Reporting Through Training, Tools, and Resources that Empower Support Teams to Resolve Issues Quickly and Effectively.
 In today's dynamic business landscape, enhancing business performance reporting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business performance reporting through training, tools, and resources that empower support teams to resolve issues quickly and effectively., businesses can position themselves as industry leaders, drive innovation, and achieve long-term success in an ever-evolving marketplace.</t>
  </si>
  <si>
    <t>IT Knowledge Base Utilization</t>
  </si>
  <si>
    <t>amanda.martinez</t>
  </si>
  <si>
    <t>amanda.martinez@yopmail.com</t>
  </si>
  <si>
    <t>AMANDA.MARTINEZ@YOPMAIL.COM</t>
  </si>
  <si>
    <t>AMANDA.MARTINEZ</t>
  </si>
  <si>
    <t>I am Amanda Martinez, a Public Health Advisor developing programs to improve community health.</t>
  </si>
  <si>
    <t>Hooper Ltd</t>
  </si>
  <si>
    <t>Susan Powers</t>
  </si>
  <si>
    <t>lisa.bell@yopmail.com</t>
  </si>
  <si>
    <t>Gavin Thompson</t>
  </si>
  <si>
    <t>christy.mcmahon@yopmail.com</t>
  </si>
  <si>
    <t>Control hope organization between.</t>
  </si>
  <si>
    <t>Relate area size positive recent.</t>
  </si>
  <si>
    <t>Could before idea film character nature.</t>
  </si>
  <si>
    <t>Implementing Advanced Product Portfolio Optimization Systems to Enhance Productivity and Reduce Operational Costs.</t>
  </si>
  <si>
    <t>Implementing Advanced Product Portfolio Optimization Systems to Enhance Productivity and Reduce Operational Costs.
 In today's dynamic business landscape, implementing advanced product portfolio optimization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product portfolio optimization systems to enhance productivity and reduce operational costs., businesses can position themselves as industry leaders, drive innovation, and achieve long-term success in an ever-evolving marketplace.</t>
  </si>
  <si>
    <t>IT Automation Rate</t>
  </si>
  <si>
    <t>jacob.williams</t>
  </si>
  <si>
    <t>jacob.williams@yopmail.com</t>
  </si>
  <si>
    <t>JACOB.WILLIAMS@YOPMAIL.COM</t>
  </si>
  <si>
    <t>JACOB.WILLIAMS</t>
  </si>
  <si>
    <t>I am Jacob Williams, a Clinical Analyst working on data-driven healthcare solutions.</t>
  </si>
  <si>
    <t>Schultz Inc</t>
  </si>
  <si>
    <t>Monica Williams</t>
  </si>
  <si>
    <t>brenda.smith@yopmail.com</t>
  </si>
  <si>
    <t>Erica Perez</t>
  </si>
  <si>
    <t>wendy.bryan@yopmail.com</t>
  </si>
  <si>
    <t>Treatment when drug table.</t>
  </si>
  <si>
    <t>Firm important break crime Republican trial magazine.</t>
  </si>
  <si>
    <t>Hair product catch just seek.</t>
  </si>
  <si>
    <t>Developing and Implementing a Comprehensive Employee Competency Development System to Enhance Efficiency and Reduce Operational Costs.</t>
  </si>
  <si>
    <t>Developing and Implementing a Comprehensive Employee Competency Development System to Enhance Efficiency and Reduce Operational Costs.
 In today's dynamic business landscape, developing and implementing a comprehensive employee competency development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employee competency development system to enhance efficiency and reduce operational costs., businesses can position themselves as industry leaders, drive innovation, and achieve long-term success in an ever-evolving marketplace.</t>
  </si>
  <si>
    <t>IT Security Vulnerability Scan Results</t>
  </si>
  <si>
    <t>Meghan</t>
  </si>
  <si>
    <t>Bishop</t>
  </si>
  <si>
    <t>meghan.bishop</t>
  </si>
  <si>
    <t>meghan.bishop@yopmail.com</t>
  </si>
  <si>
    <t>MEGHAN.BISHOP@YOPMAIL.COM</t>
  </si>
  <si>
    <t>MEGHAN.BISHOP</t>
  </si>
  <si>
    <t>I am Meghan Bishop, a Sales Consultant providing data-driven solutions to improve revenue.</t>
  </si>
  <si>
    <t>Hunter LLC</t>
  </si>
  <si>
    <t>Yvonne Luna</t>
  </si>
  <si>
    <t>william.martin@yopmail.com</t>
  </si>
  <si>
    <t>Michelle Miller</t>
  </si>
  <si>
    <t>ashley.perez@yopmail.com</t>
  </si>
  <si>
    <t>As along affect fish put ever school section.</t>
  </si>
  <si>
    <t>Catch father exist former now.</t>
  </si>
  <si>
    <t>Nearly account pressure along brother street stay.</t>
  </si>
  <si>
    <t>Enhancing Market Penetration Strategy Through Training, Tools, and Resources that Empower Support Teams to Resolve Issues Quickly and Effectively.</t>
  </si>
  <si>
    <t>Enhancing Market Penetration Strategy Through Training, Tools, and Resources that Empower Support Teams to Resolve Issues Quickly and Effectively.
 In today's dynamic business landscape, enhancing market penetration strategy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market penetration strategy through training, tools, and resources that empower support teams to resolve issues quickly and effectively., businesses can position themselves as industry leaders, drive innovation, and achieve long-term success in an ever-evolving marketplace.</t>
  </si>
  <si>
    <t>IT System Scalability</t>
  </si>
  <si>
    <t>Vanessa</t>
  </si>
  <si>
    <t>vanessa.mills</t>
  </si>
  <si>
    <t>vanessa.mills@yopmail.com</t>
  </si>
  <si>
    <t>VANESSA.MILLS@YOPMAIL.COM</t>
  </si>
  <si>
    <t>VANESSA.MILLS</t>
  </si>
  <si>
    <t>I am Vanessa Mills, a Medical Software Developer building applications for hospitals and clinics.</t>
  </si>
  <si>
    <t>Anderson, Walters and Houston</t>
  </si>
  <si>
    <t>Jamie Martinez</t>
  </si>
  <si>
    <t>david.drake@yopmail.com</t>
  </si>
  <si>
    <t>Christine Evans</t>
  </si>
  <si>
    <t>olivia.bennett@yopmail.com</t>
  </si>
  <si>
    <t>Writer daughter range piece identify.</t>
  </si>
  <si>
    <t>Child everything process use door middle.</t>
  </si>
  <si>
    <t>General risk reduce economic yourself religious.</t>
  </si>
  <si>
    <t>Implementing Advanced Digital Customer Retention Systems to Enhance Productivity and Reduce Operational Costs.</t>
  </si>
  <si>
    <t>Implementing Advanced Digital Customer Retention Systems to Enhance Productivity and Reduce Operational Costs.
 In today's dynamic business landscape, implementing advanced digital customer retention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digital customer retention systems to enhance productivity and reduce operational costs., businesses can position themselves as industry leaders, drive innovation, and achieve long-term success in an ever-evolving marketplace.</t>
  </si>
  <si>
    <t>IT Innovation Adoption Rate</t>
  </si>
  <si>
    <t>Amy</t>
  </si>
  <si>
    <t>Hanson</t>
  </si>
  <si>
    <t>amy.hanson</t>
  </si>
  <si>
    <t>amy.hanson@yopmail.com</t>
  </si>
  <si>
    <t>AMY.HANSON@YOPMAIL.COM</t>
  </si>
  <si>
    <t>AMY.HANSON</t>
  </si>
  <si>
    <t>I am Amy Hanson, an Advertising Specialist creating impactful ad strategies for brand awareness.</t>
  </si>
  <si>
    <t>Cole LLC</t>
  </si>
  <si>
    <t>Lauren Pitts</t>
  </si>
  <si>
    <t>melissa.garcia@yopmail.com</t>
  </si>
  <si>
    <t>Deborah Wright</t>
  </si>
  <si>
    <t>michael.osborne@yopmail.com</t>
  </si>
  <si>
    <t>Deep develop act put past.</t>
  </si>
  <si>
    <t>Hope movie former during lawyer.</t>
  </si>
  <si>
    <t>Positive book information contain indicate kid debate.</t>
  </si>
  <si>
    <t>Developing and Implementing a Comprehensive Strategic Acquisition Integration System to Enhance Efficiency and Reduce Operational Costs.</t>
  </si>
  <si>
    <t>Developing and Implementing a Comprehensive Strategic Acquisition Integration System to Enhance Efficiency and Reduce Operational Costs.
 In today's dynamic business landscape, developing and implementing a comprehensive strategic acquisition integration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strategic acquisition integration system to enhance efficiency and reduce operational costs., businesses can position themselves as industry leaders, drive innovation, and achieve long-term success in an ever-evolving marketplace.</t>
  </si>
  <si>
    <t>IT Data Migration Success</t>
  </si>
  <si>
    <t>Christian</t>
  </si>
  <si>
    <t>kristen.christian</t>
  </si>
  <si>
    <t>kristen.christian@yopmail.com</t>
  </si>
  <si>
    <t>KRISTEN.CHRISTIAN@YOPMAIL.COM</t>
  </si>
  <si>
    <t>KRISTEN.CHRISTIAN</t>
  </si>
  <si>
    <t>I am Kristen Christian, an Advertising Specialist creating impactful ad strategies for brand awareness.</t>
  </si>
  <si>
    <t>Frazier, Miller and Caldwell</t>
  </si>
  <si>
    <t>Dorothy Santiago</t>
  </si>
  <si>
    <t>michelle.costa@yopmail.com</t>
  </si>
  <si>
    <t>Patricia Howard</t>
  </si>
  <si>
    <t>crystal.brock@yopmail.com</t>
  </si>
  <si>
    <t>Thank campaign feel American agent street between unit.</t>
  </si>
  <si>
    <t>Site call character.</t>
  </si>
  <si>
    <t>Society painting a so travel.</t>
  </si>
  <si>
    <t>Enhancing Customer Support Knowledge Base Through Training, Tools, and Resources that Empower Support Teams to Resolve Issues Quickly and Effectively.</t>
  </si>
  <si>
    <t>Enhancing Customer Support Knowledge Base Through Training, Tools, and Resources that Empower Support Teams to Resolve Issues Quickly and Effectively.
 In today's dynamic business landscape, enhancing customer support knowledge base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customer support knowledge base through training, tools, and resources that empower support teams to resolve issues quickly and effectively., businesses can position themselves as industry leaders, drive innovation, and achieve long-term success in an ever-evolving marketplace.</t>
  </si>
  <si>
    <t>IT Cloud Service Utilization</t>
  </si>
  <si>
    <t>sarah.miller</t>
  </si>
  <si>
    <t>sarah.miller@yopmail.com</t>
  </si>
  <si>
    <t>SARAH.MILLER@YOPMAIL.COM</t>
  </si>
  <si>
    <t>SARAH.MILLER</t>
  </si>
  <si>
    <t>I am Sarah Miller, a Public Health Advisor developing programs to improve community health.</t>
  </si>
  <si>
    <t>Petty-Sheppard</t>
  </si>
  <si>
    <t>Amy Hendrix</t>
  </si>
  <si>
    <t>jennifer.orozco@yopmail.com</t>
  </si>
  <si>
    <t>Eric Brown</t>
  </si>
  <si>
    <t>kaitlyn.phelps@yopmail.com</t>
  </si>
  <si>
    <t>Who key official Democrat very.</t>
  </si>
  <si>
    <t>Politics dog argue likely lot doctor.</t>
  </si>
  <si>
    <t>Power structure sport run.</t>
  </si>
  <si>
    <t>Implementing Advanced Operational Supply Chain Visibility Systems to Enhance Productivity and Reduce Operational Costs.</t>
  </si>
  <si>
    <t>Implementing Advanced Operational Supply Chain Visibility Systems to Enhance Productivity and Reduce Operational Costs.
 In today's dynamic business landscape, implementing advanced operational supply chain visibility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operational supply chain visibility systems to enhance productivity and reduce operational costs., businesses can position themselves as industry leaders, drive innovation, and achieve long-term success in an ever-evolving marketplace.</t>
  </si>
  <si>
    <t>IT Disaster Recovery Testing Success</t>
  </si>
  <si>
    <t>Sheri</t>
  </si>
  <si>
    <t>Johns</t>
  </si>
  <si>
    <t>sheri.johns</t>
  </si>
  <si>
    <t>sheri.johns@yopmail.com</t>
  </si>
  <si>
    <t>SHERI.JOHNS@YOPMAIL.COM</t>
  </si>
  <si>
    <t>SHERI.JOHNS</t>
  </si>
  <si>
    <t>I am Sheri Johns, an Accountant with a deep understanding of financial reporting and tax regulations.</t>
  </si>
  <si>
    <t>Farley, Cuevas and Blackburn</t>
  </si>
  <si>
    <t>Project Delta - Schedule Variance</t>
  </si>
  <si>
    <t>Zachary King</t>
  </si>
  <si>
    <t>david.lawson@yopmail.com</t>
  </si>
  <si>
    <t>Bryan Fletcher</t>
  </si>
  <si>
    <t>rebecca.harris@yopmail.com</t>
  </si>
  <si>
    <t>Some usually market at whatever.</t>
  </si>
  <si>
    <t>Fear operation prove important discover however teach onto.</t>
  </si>
  <si>
    <t>Strong law effort near whether.</t>
  </si>
  <si>
    <t>Developing and Implementing a Comprehensive Business Process Transformation System to Enhance Efficiency and Reduce Operational Costs.</t>
  </si>
  <si>
    <t>Developing and Implementing a Comprehensive Business Process Transformation System to Enhance Efficiency and Reduce Operational Costs.
 In today's dynamic business landscape, developing and implementing a comprehensive business process transformation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business process transformation system to enhance efficiency and reduce operational costs., businesses can position themselves as industry leaders, drive innovation, and achieve long-term success in an ever-evolving marketplace.</t>
  </si>
  <si>
    <t>IT Customer Support Satisfaction</t>
  </si>
  <si>
    <t>Jordan</t>
  </si>
  <si>
    <t>emily.jordan</t>
  </si>
  <si>
    <t>emily.jordan@yopmail.com</t>
  </si>
  <si>
    <t>EMILY.JORDAN@YOPMAIL.COM</t>
  </si>
  <si>
    <t>EMILY.JORDAN</t>
  </si>
  <si>
    <t>I am Emily Jordan, a Public Health Advisor developing programs to improve community health.</t>
  </si>
  <si>
    <t>Benson-Smith</t>
  </si>
  <si>
    <t>Steve Christian</t>
  </si>
  <si>
    <t>david.henry@yopmail.com</t>
  </si>
  <si>
    <t>Aaron Meyer</t>
  </si>
  <si>
    <t>kristen.carter@yopmail.com</t>
  </si>
  <si>
    <t>East itself huge page.</t>
  </si>
  <si>
    <t>National reveal face.</t>
  </si>
  <si>
    <t>Lose town long front.</t>
  </si>
  <si>
    <t>Enhancing Employee Development Roadmap Through Training, Tools, and Resources that Empower Support Teams to Resolve Issues Quickly and Effectively.</t>
  </si>
  <si>
    <t>Enhancing Employee Development Roadmap Through Training, Tools, and Resources that Empower Support Teams to Resolve Issues Quickly and Effectively.
 In today's dynamic business landscape, enhancing employee development roadmap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employee development roadmap through training, tools, and resources that empower support teams to resolve issues quickly and effectively., businesses can position themselves as industry leaders, drive innovation, and achieve long-term success in an ever-evolving marketplace.</t>
  </si>
  <si>
    <t>IT Application Downtime</t>
  </si>
  <si>
    <t>Stephanie</t>
  </si>
  <si>
    <t>stephanie.johnson</t>
  </si>
  <si>
    <t>stephanie.johnson@yopmail.com</t>
  </si>
  <si>
    <t>STEPHANIE.JOHNSON@YOPMAIL.COM</t>
  </si>
  <si>
    <t>STEPHANIE.JOHNSON</t>
  </si>
  <si>
    <t>I am Stephanie Johnson, a Merchandising Analyst studying consumer trends and product performance.</t>
  </si>
  <si>
    <t>Clements-Smith</t>
  </si>
  <si>
    <t>Gary Goodman</t>
  </si>
  <si>
    <t>daniel.payne@yopmail.com</t>
  </si>
  <si>
    <t>Corey Jacobs</t>
  </si>
  <si>
    <t>mary.lopez@yopmail.com</t>
  </si>
  <si>
    <t>Sort choose risk all man from.</t>
  </si>
  <si>
    <t>News line sister station.</t>
  </si>
  <si>
    <t>Say citizen stock establish still activity perhaps.</t>
  </si>
  <si>
    <t>Implementing Advanced Market Opportunity Identification Systems to Enhance Productivity and Reduce Operational Costs.</t>
  </si>
  <si>
    <t>Implementing Advanced Market Opportunity Identification Systems to Enhance Productivity and Reduce Operational Costs.
 In today's dynamic business landscape, implementing advanced market opportunity identification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market opportunity identification systems to enhance productivity and reduce operational costs., businesses can position themselves as industry leaders, drive innovation, and achieve long-term success in an ever-evolving marketplace.</t>
  </si>
  <si>
    <t>IT Security Incident Response Time</t>
  </si>
  <si>
    <t>Rojas</t>
  </si>
  <si>
    <t>robert.rojas</t>
  </si>
  <si>
    <t>robert.rojas@yopmail.com</t>
  </si>
  <si>
    <t>ROBERT.ROJAS@YOPMAIL.COM</t>
  </si>
  <si>
    <t>ROBERT.ROJAS</t>
  </si>
  <si>
    <t>I am Robert Rojas, a Merchandising Analyst studying consumer trends and product performance.</t>
  </si>
  <si>
    <t>Owens, Peterson and Guzman</t>
  </si>
  <si>
    <t>Susan Anderson</t>
  </si>
  <si>
    <t>thomas.shaw@yopmail.com</t>
  </si>
  <si>
    <t>Sierra Morris</t>
  </si>
  <si>
    <t>richard.rivera@yopmail.com</t>
  </si>
  <si>
    <t>Its care produce single might democratic.</t>
  </si>
  <si>
    <t>Clear game scene benefit artist star identify sell.</t>
  </si>
  <si>
    <t>Employee difficult admit less.</t>
  </si>
  <si>
    <t>Developing and Implementing a Comprehensive Digital Customer Acquisition System to Enhance Efficiency and Reduce Operational Costs.</t>
  </si>
  <si>
    <t>Developing and Implementing a Comprehensive Digital Customer Acquisition System to Enhance Efficiency and Reduce Operational Costs.
 In today's dynamic business landscape, developing and implementing a comprehensive digital customer acquisition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digital customer acquisition system to enhance efficiency and reduce operational costs., businesses can position themselves as industry leaders, drive innovation, and achieve long-term success in an ever-evolving marketplace.</t>
  </si>
  <si>
    <t>IT System Monitoring Coverage</t>
  </si>
  <si>
    <t>Devin</t>
  </si>
  <si>
    <t>devin.barrera</t>
  </si>
  <si>
    <t>devin.barrera@yopmail.com</t>
  </si>
  <si>
    <t>DEVIN.BARRERA@YOPMAIL.COM</t>
  </si>
  <si>
    <t>DEVIN.BARRERA</t>
  </si>
  <si>
    <t>I am Devin Barrera, a Medical Software Developer building applications for hospitals and clinics.</t>
  </si>
  <si>
    <t>Evans, Johnson and Brown</t>
  </si>
  <si>
    <t>Sue Jones</t>
  </si>
  <si>
    <t>andrew.baker@yopmail.com</t>
  </si>
  <si>
    <t>Michael Kennedy</t>
  </si>
  <si>
    <t>michael.chan@yopmail.com</t>
  </si>
  <si>
    <t>Analysis physical during soon force key effect.</t>
  </si>
  <si>
    <t>People anything hear forward keep.</t>
  </si>
  <si>
    <t>Reality small join draw deep take.</t>
  </si>
  <si>
    <t>Enhancing Strategic Pricing Optimization Through Training, Tools, and Resources that Empower Support Teams to Resolve Issues Quickly and Effectively.</t>
  </si>
  <si>
    <t>Enhancing Strategic Pricing Optimization Through Training, Tools, and Resources that Empower Support Teams to Resolve Issues Quickly and Effectively.
 In today's dynamic business landscape, enhancing strategic pricing optimization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strategic pricing optimization through training, tools, and resources that empower support teams to resolve issues quickly and effectively., businesses can position themselves as industry leaders, drive innovation, and achieve long-term success in an ever-evolving marketplace.</t>
  </si>
  <si>
    <t>IT Development Cycle Time</t>
  </si>
  <si>
    <t>Phillips</t>
  </si>
  <si>
    <t>michael.phillips</t>
  </si>
  <si>
    <t>michael.phillips@yopmail.com</t>
  </si>
  <si>
    <t>MICHAEL.PHILLIPS@YOPMAIL.COM</t>
  </si>
  <si>
    <t>MICHAEL.PHILLIPS</t>
  </si>
  <si>
    <t>I am Michael Phillips, a Healthcare Consultant helping organizations improve patient care and operations.</t>
  </si>
  <si>
    <t>Lee Inc</t>
  </si>
  <si>
    <t>Elizabeth Burnett</t>
  </si>
  <si>
    <t>nicholas.taylor@yopmail.com</t>
  </si>
  <si>
    <t>Carl Hutchinson</t>
  </si>
  <si>
    <t>sabrina.carroll@yopmail.com</t>
  </si>
  <si>
    <t>Check quite be someone.</t>
  </si>
  <si>
    <t>Ever point industry.</t>
  </si>
  <si>
    <t>Friend admit door policy keep kid.</t>
  </si>
  <si>
    <t>Implementing Advanced Customer Support Ticket Resolution Systems to Enhance Productivity and Reduce Operational Costs.</t>
  </si>
  <si>
    <t>Implementing Advanced Customer Support Ticket Resolution Systems to Enhance Productivity and Reduce Operational Costs.
 In today's dynamic business landscape, implementing advanced customer support ticket resolution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customer support ticket resolution systems to enhance productivity and reduce operational costs., businesses can position themselves as industry leaders, drive innovation, and achieve long-term success in an ever-evolving marketplace.</t>
  </si>
  <si>
    <t>IT Infrastructure Upgrade Rate</t>
  </si>
  <si>
    <t>Wesley</t>
  </si>
  <si>
    <t>wesley.anderson</t>
  </si>
  <si>
    <t>wesley.anderson@yopmail.com</t>
  </si>
  <si>
    <t>WESLEY.ANDERSON@YOPMAIL.COM</t>
  </si>
  <si>
    <t>WESLEY.ANDERSON</t>
  </si>
  <si>
    <t>I am Wesley Anderson, a Retail Manager focusing on sales strategies and customer experience.</t>
  </si>
  <si>
    <t>Linda Valencia</t>
  </si>
  <si>
    <t>carla.logan@yopmail.com</t>
  </si>
  <si>
    <t>Mark Harris</t>
  </si>
  <si>
    <t>victoria.coleman@yopmail.com</t>
  </si>
  <si>
    <t>Read course employee future.</t>
  </si>
  <si>
    <t>Plant be receive father understand.</t>
  </si>
  <si>
    <t>Set good recognize six.</t>
  </si>
  <si>
    <t>Developing and Implementing a Comprehensive Operational Predictive Maintenance System to Enhance Efficiency and Reduce Operational Costs.</t>
  </si>
  <si>
    <t>Developing and Implementing a Comprehensive Operational Predictive Maintenance System to Enhance Efficiency and Reduce Operational Costs.
 In today's dynamic business landscape, developing and implementing a comprehensive operational predictive maintenance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operational predictive maintenance system to enhance efficiency and reduce operational costs., businesses can position themselves as industry leaders, drive innovation, and achieve long-term success in an ever-evolving marketplace.</t>
  </si>
  <si>
    <t>IT Data Storage Efficiency</t>
  </si>
  <si>
    <t>Ward</t>
  </si>
  <si>
    <t>valerie.ward</t>
  </si>
  <si>
    <t>valerie.ward@yopmail.com</t>
  </si>
  <si>
    <t>VALERIE.WARD@YOPMAIL.COM</t>
  </si>
  <si>
    <t>VALERIE.WARD</t>
  </si>
  <si>
    <t>I am Valerie Ward, a Supply Chain Analyst optimizing logistics and inventory management.</t>
  </si>
  <si>
    <t>Johnson-Brown</t>
  </si>
  <si>
    <t>Brandon Davis</t>
  </si>
  <si>
    <t>diane.pierce@yopmail.com</t>
  </si>
  <si>
    <t>Chad Murphy</t>
  </si>
  <si>
    <t>brent.castillo@yopmail.com</t>
  </si>
  <si>
    <t>Few already PM garden yard.</t>
  </si>
  <si>
    <t>Over either early main wind.</t>
  </si>
  <si>
    <t>Various yourself future serve few finally.</t>
  </si>
  <si>
    <t>Enhancing Business Process Performance Monitoring Through Training, Tools, and Resources that Empower Support Teams to Resolve Issues Quickly and Effectively.</t>
  </si>
  <si>
    <t>Enhancing Business Process Performance Monitoring Through Training, Tools, and Resources that Empower Support Teams to Resolve Issues Quickly and Effectively.
 In today's dynamic business landscape, enhancing business process performance monitoring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business process performance monitoring through training, tools, and resources that empower support teams to resolve issues quickly and effectively., businesses can position themselves as industry leaders, drive innovation, and achieve long-term success in an ever-evolving marketplace.</t>
  </si>
  <si>
    <t>IT System Performance Optimization</t>
  </si>
  <si>
    <t>Evelyn</t>
  </si>
  <si>
    <t>evelyn.foster</t>
  </si>
  <si>
    <t>evelyn.foster@yopmail.com</t>
  </si>
  <si>
    <t>EVELYN.FOSTER@YOPMAIL.COM</t>
  </si>
  <si>
    <t>EVELYN.FOSTER</t>
  </si>
  <si>
    <t>I am Evelyn Foster, a Supply Chain Analyst optimizing logistics and inventory management.</t>
  </si>
  <si>
    <t>Lopez-Fowler</t>
  </si>
  <si>
    <t>Christine Owens</t>
  </si>
  <si>
    <t>debra.garza@yopmail.com</t>
  </si>
  <si>
    <t>Roberto Powers</t>
  </si>
  <si>
    <t>daniel.perkins@yopmail.com</t>
  </si>
  <si>
    <t>Energy type unit across.</t>
  </si>
  <si>
    <t>Election increase student ground clearly west.</t>
  </si>
  <si>
    <t>Understand bring fish eight laugh.</t>
  </si>
  <si>
    <t>Implementing Advanced Employee Cross-Training Program Systems to Enhance Productivity and Reduce Operational Costs.</t>
  </si>
  <si>
    <t>Implementing Advanced Employee Cross-Training Program Systems to Enhance Productivity and Reduce Operational Costs.
 In today's dynamic business landscape, implementing advanced employee cross-training program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employee cross-training program systems to enhance productivity and reduce operational costs., businesses can position themselves as industry leaders, drive innovation, and achieve long-term success in an ever-evolving marketplace.</t>
  </si>
  <si>
    <t>IT Security Awareness Training Completion</t>
  </si>
  <si>
    <t>Robles</t>
  </si>
  <si>
    <t>john.robles</t>
  </si>
  <si>
    <t>john.robles@yopmail.com</t>
  </si>
  <si>
    <t>JOHN.ROBLES@YOPMAIL.COM</t>
  </si>
  <si>
    <t>JOHN.ROBLES</t>
  </si>
  <si>
    <t>I am John Robles, a DevOps Engineer experienced in CI/CD pipelines, Kubernetes, and AWS.</t>
  </si>
  <si>
    <t>Smith PLC</t>
  </si>
  <si>
    <t>James Jones</t>
  </si>
  <si>
    <t>michael.harrison@yopmail.com</t>
  </si>
  <si>
    <t>Robert George</t>
  </si>
  <si>
    <t>jason.duncan@yopmail.com</t>
  </si>
  <si>
    <t>Pretty all onto power card peace machine.</t>
  </si>
  <si>
    <t>Mother sing contain.</t>
  </si>
  <si>
    <t>Address matter brother well partner.</t>
  </si>
  <si>
    <t>Developing and Implementing a Comprehensive Market Competitive Analysis System to Enhance Efficiency and Reduce Operational Costs.</t>
  </si>
  <si>
    <t>Developing and Implementing a Comprehensive Market Competitive Analysis System to Enhance Efficiency and Reduce Operational Costs.
 In today's dynamic business landscape, developing and implementing a comprehensive market competitive analysis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market competitive analysis system to enhance efficiency and reduce operational costs., businesses can position themselves as industry leaders, drive innovation, and achieve long-term success in an ever-evolving marketplace.</t>
  </si>
  <si>
    <t>IT Project Portfolio Alignment</t>
  </si>
  <si>
    <t>Frederick</t>
  </si>
  <si>
    <t>Tucker</t>
  </si>
  <si>
    <t>frederick.tucker</t>
  </si>
  <si>
    <t>frederick.tucker@yopmail.com</t>
  </si>
  <si>
    <t>FREDERICK.TUCKER@YOPMAIL.COM</t>
  </si>
  <si>
    <t>FREDERICK.TUCKER</t>
  </si>
  <si>
    <t>I am Frederick Tucker, an E-commerce Specialist handling digital storefronts and marketing.</t>
  </si>
  <si>
    <t>Phillips, Goodwin and Lam</t>
  </si>
  <si>
    <t>Latoya Price</t>
  </si>
  <si>
    <t>jeffrey.jacobson@yopmail.com</t>
  </si>
  <si>
    <t>Carl James</t>
  </si>
  <si>
    <t>mackenzie.martin@yopmail.com</t>
  </si>
  <si>
    <t>Land agreement either such fill general.</t>
  </si>
  <si>
    <t>Identify station voice personal.</t>
  </si>
  <si>
    <t>Nearly know already common.</t>
  </si>
  <si>
    <t>Enhancing Digital Product Experience Through Training, Tools, and Resources that Empower Support Teams to Resolve Issues Quickly and Effectively.</t>
  </si>
  <si>
    <t>Enhancing Digital Product Experience Through Training, Tools, and Resources that Empower Support Teams to Resolve Issues Quickly and Effectively.
 In today's dynamic business landscape, enhancing digital product experience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digital product experience through training, tools, and resources that empower support teams to resolve issues quickly and effectively., businesses can position themselves as industry leaders, drive innovation, and achieve long-term success in an ever-evolving marketplace.</t>
  </si>
  <si>
    <t>Patent Application Rate</t>
  </si>
  <si>
    <t>Rice</t>
  </si>
  <si>
    <t>amy.rice</t>
  </si>
  <si>
    <t>amy.rice@yopmail.com</t>
  </si>
  <si>
    <t>AMY.RICE@YOPMAIL.COM</t>
  </si>
  <si>
    <t>AMY.RICE</t>
  </si>
  <si>
    <t>I am Amy Rice, an expert in full-stack development with proficiency in JavaScript, React, and Node.js.</t>
  </si>
  <si>
    <t>Arellano, Ford and Hood</t>
  </si>
  <si>
    <t>Jonathan Snyder</t>
  </si>
  <si>
    <t>david.wilson@yopmail.com</t>
  </si>
  <si>
    <t>April Mcdonald</t>
  </si>
  <si>
    <t>jane.singh@yopmail.com</t>
  </si>
  <si>
    <t>Arm detail become fight similar.</t>
  </si>
  <si>
    <t>Figure baby right lose the.</t>
  </si>
  <si>
    <t>Wall something old wish drop southern news military.</t>
  </si>
  <si>
    <t>Implementing Advanced Strategic Partner Ecosystem Systems to Enhance Productivity and Reduce Operational Costs.</t>
  </si>
  <si>
    <t>Implementing Advanced Strategic Partner Ecosystem Systems to Enhance Productivity and Reduce Operational Costs.
 In today's dynamic business landscape, implementing advanced strategic partner ecosystem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strategic partner ecosystem systems to enhance productivity and reduce operational costs., businesses can position themselves as industry leaders, drive innovation, and achieve long-term success in an ever-evolving marketplace.</t>
  </si>
  <si>
    <t>Time to Market (New Products)</t>
  </si>
  <si>
    <t>samantha.bell</t>
  </si>
  <si>
    <t>samantha.bell@yopmail.com</t>
  </si>
  <si>
    <t>SAMANTHA.BELL@YOPMAIL.COM</t>
  </si>
  <si>
    <t>SAMANTHA.BELL</t>
  </si>
  <si>
    <t>I am Samantha Bell, an expert in full-stack development with proficiency in JavaScript, React, and Node.js.</t>
  </si>
  <si>
    <t>Walker, Lane and Jones</t>
  </si>
  <si>
    <t>Joseph Walker</t>
  </si>
  <si>
    <t>amy.andersen@yopmail.com</t>
  </si>
  <si>
    <t>Sophia Esparza</t>
  </si>
  <si>
    <t>james.campbell@yopmail.com</t>
  </si>
  <si>
    <t>Account wife response tax.</t>
  </si>
  <si>
    <t>Check national would glass.</t>
  </si>
  <si>
    <t>Per bar life situation space property laugh social.</t>
  </si>
  <si>
    <t>Developing and Implementing a Comprehensive Customer Support Satisfaction System to Enhance Efficiency and Reduce Operational Costs.</t>
  </si>
  <si>
    <t>Developing and Implementing a Comprehensive Customer Support Satisfaction System to Enhance Efficiency and Reduce Operational Costs.
 In today's dynamic business landscape, developing and implementing a comprehensive customer support satisfaction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customer support satisfaction system to enhance efficiency and reduce operational costs., businesses can position themselves as industry leaders, drive innovation, and achieve long-term success in an ever-evolving marketplace.</t>
  </si>
  <si>
    <t>R&amp;D Project Budget Variance</t>
  </si>
  <si>
    <t>rachel.brown</t>
  </si>
  <si>
    <t>rachel.brown@yopmail.com</t>
  </si>
  <si>
    <t>RACHEL.BROWN@YOPMAIL.COM</t>
  </si>
  <si>
    <t>RACHEL.BROWN</t>
  </si>
  <si>
    <t>I am Rachel Brown, a Corporate Finance Advisor focusing on business growth and financial structuring.</t>
  </si>
  <si>
    <t>Andrews Group</t>
  </si>
  <si>
    <t>Rachel Alvarez</t>
  </si>
  <si>
    <t>kimberly.hicks@yopmail.com</t>
  </si>
  <si>
    <t>Jason Clark</t>
  </si>
  <si>
    <t>mark.cruz@yopmail.com</t>
  </si>
  <si>
    <t>Property poor her economy significant kind.</t>
  </si>
  <si>
    <t>Follow within along among.</t>
  </si>
  <si>
    <t>Now about wear use economic.</t>
  </si>
  <si>
    <t>Enhancing Operational Logistics Optimization Through Training, Tools, and Resources that Empower Support Teams to Resolve Issues Quickly and Effectively.</t>
  </si>
  <si>
    <t>Enhancing Operational Logistics Optimization Through Training, Tools, and Resources that Empower Support Teams to Resolve Issues Quickly and Effectively.
 In today's dynamic business landscape, enhancing operational logistics optimization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operational logistics optimization through training, tools, and resources that empower support teams to resolve issues quickly and effectively., businesses can position themselves as industry leaders, drive innovation, and achieve long-term success in an ever-evolving marketplace.</t>
  </si>
  <si>
    <t>New Product Success Rate</t>
  </si>
  <si>
    <t>patrick.freeman</t>
  </si>
  <si>
    <t>patrick.freeman@yopmail.com</t>
  </si>
  <si>
    <t>PATRICK.FREEMAN@YOPMAIL.COM</t>
  </si>
  <si>
    <t>PATRICK.FREEMAN</t>
  </si>
  <si>
    <t>I am Patrick Freeman, an E-commerce Specialist handling digital storefronts and marketing.</t>
  </si>
  <si>
    <t>Holland-Cook</t>
  </si>
  <si>
    <t>Jeffrey Dominguez</t>
  </si>
  <si>
    <t>tyler.oneill@yopmail.com</t>
  </si>
  <si>
    <t>Wyatt Gonzales</t>
  </si>
  <si>
    <t>tracy.wilson@yopmail.com</t>
  </si>
  <si>
    <t>Apply side leg purpose visit foreign small.</t>
  </si>
  <si>
    <t>Natural truth bag specific.</t>
  </si>
  <si>
    <t>However race account someone write draw high attorney.</t>
  </si>
  <si>
    <t>Implementing Advanced Business Performance Optimization Systems to Enhance Productivity and Reduce Operational Costs.</t>
  </si>
  <si>
    <t>Implementing Advanced Business Performance Optimization Systems to Enhance Productivity and Reduce Operational Costs.
 In today's dynamic business landscape, implementing advanced business performance optimization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business performance optimization systems to enhance productivity and reduce operational costs., businesses can position themselves as industry leaders, drive innovation, and achieve long-term success in an ever-evolving marketplace.</t>
  </si>
  <si>
    <t>Innovation ROI</t>
  </si>
  <si>
    <t>Mason</t>
  </si>
  <si>
    <t>pamela.mason</t>
  </si>
  <si>
    <t>pamela.mason@yopmail.com</t>
  </si>
  <si>
    <t>PAMELA.MASON@YOPMAIL.COM</t>
  </si>
  <si>
    <t>PAMELA.MASON</t>
  </si>
  <si>
    <t>I am Pamela Mason, a Supply Chain Analyst optimizing logistics and inventory management.</t>
  </si>
  <si>
    <t>Cross Group</t>
  </si>
  <si>
    <t>Project Planning - Milestone Completion</t>
  </si>
  <si>
    <t>Todd Lewis</t>
  </si>
  <si>
    <t>jordan.powell@yopmail.com</t>
  </si>
  <si>
    <t>Shannon Higgins</t>
  </si>
  <si>
    <t>julie.baker@yopmail.com</t>
  </si>
  <si>
    <t>Partner discuss attack contain.</t>
  </si>
  <si>
    <t>Present choose religious gun speech front.</t>
  </si>
  <si>
    <t>Notice reduce my.</t>
  </si>
  <si>
    <t>Developing and Implementing a Comprehensive Employee Diversity and Inclusion System to Enhance Efficiency and Reduce Operational Costs.</t>
  </si>
  <si>
    <t>Developing and Implementing a Comprehensive Employee Diversity and Inclusion System to Enhance Efficiency and Reduce Operational Costs.
 In today's dynamic business landscape, developing and implementing a comprehensive employee diversity and inclusion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employee diversity and inclusion system to enhance efficiency and reduce operational costs., businesses can position themselves as industry leaders, drive innovation, and achieve long-term success in an ever-evolving marketplace.</t>
  </si>
  <si>
    <t>R&amp;D Collaboration Rate</t>
  </si>
  <si>
    <t>Walsh</t>
  </si>
  <si>
    <t>melissa.walsh</t>
  </si>
  <si>
    <t>melissa.walsh@yopmail.com</t>
  </si>
  <si>
    <t>MELISSA.WALSH@YOPMAIL.COM</t>
  </si>
  <si>
    <t>MELISSA.WALSH</t>
  </si>
  <si>
    <t>I am Melissa Walsh, a Merchandising Analyst studying consumer trends and product performance.</t>
  </si>
  <si>
    <t>Stephenson-Reid</t>
  </si>
  <si>
    <t>Steven Mendoza</t>
  </si>
  <si>
    <t>nicholas.martin@yopmail.com</t>
  </si>
  <si>
    <t>Leslie Thomas</t>
  </si>
  <si>
    <t>robin.hawkins@yopmail.com</t>
  </si>
  <si>
    <t>Professional crime space decide consumer medical travel skill.</t>
  </si>
  <si>
    <t>Some partner item maintain street off.</t>
  </si>
  <si>
    <t>Space you car best picture whether say.</t>
  </si>
  <si>
    <t>Enhancing Market Product Positioning Through Training, Tools, and Resources that Empower Support Teams to Resolve Issues Quickly and Effectively.</t>
  </si>
  <si>
    <t>Enhancing Market Product Positioning Through Training, Tools, and Resources that Empower Support Teams to Resolve Issues Quickly and Effectively.
 In today's dynamic business landscape, enhancing market product positioning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market product positioning through training, tools, and resources that empower support teams to resolve issues quickly and effectively., businesses can position themselves as industry leaders, drive innovation, and achieve long-term success in an ever-evolving marketplace.</t>
  </si>
  <si>
    <t>Technology Readiness Level (TRL) Advancement</t>
  </si>
  <si>
    <t>Klein</t>
  </si>
  <si>
    <t>cheryl.klein</t>
  </si>
  <si>
    <t>cheryl.klein@yopmail.com</t>
  </si>
  <si>
    <t>CHERYL.KLEIN@YOPMAIL.COM</t>
  </si>
  <si>
    <t>CHERYL.KLEIN</t>
  </si>
  <si>
    <t>I am Cheryl Klein, a Market Research Analyst providing insights on consumer behavior and trends.</t>
  </si>
  <si>
    <t>Burch, Munoz and Fields</t>
  </si>
  <si>
    <t>Peter Smith</t>
  </si>
  <si>
    <t>stephanie.schneider@yopmail.com</t>
  </si>
  <si>
    <t>Nicholas Wilkins</t>
  </si>
  <si>
    <t>debra.clark@yopmail.com</t>
  </si>
  <si>
    <t>Only our themselves apply according discussion.</t>
  </si>
  <si>
    <t>Policy return draw from surface traditional.</t>
  </si>
  <si>
    <t>Husband world hard budget benefit voice bill.</t>
  </si>
  <si>
    <t>Implementing Advanced Digital Customer Feedback Systems to Enhance Productivity and Reduce Operational Costs.</t>
  </si>
  <si>
    <t>Implementing Advanced Digital Customer Feedback Systems to Enhance Productivity and Reduce Operational Costs.
 In today's dynamic business landscape, implementing advanced digital customer feedback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digital customer feedback systems to enhance productivity and reduce operational costs., businesses can position themselves as industry leaders, drive innovation, and achieve long-term success in an ever-evolving marketplace.</t>
  </si>
  <si>
    <t>R&amp;D Publication Rate</t>
  </si>
  <si>
    <t>I am Lauren Snyder, a Financial Analyst with expertise in risk assessment and investment strategies.</t>
  </si>
  <si>
    <t>Roth Inc</t>
  </si>
  <si>
    <t>Timothy Howard</t>
  </si>
  <si>
    <t>steve.lane@yopmail.com</t>
  </si>
  <si>
    <t>Paula Mcfarland</t>
  </si>
  <si>
    <t>michael.crane@yopmail.com</t>
  </si>
  <si>
    <t>Respond political bag people big.</t>
  </si>
  <si>
    <t>Color perhaps figure could treatment be here network.</t>
  </si>
  <si>
    <t>Newspaper season young current.</t>
  </si>
  <si>
    <t>Developing and Implementing a Comprehensive Strategic Vendor Relationship System to Enhance Efficiency and Reduce Operational Costs.</t>
  </si>
  <si>
    <t>Developing and Implementing a Comprehensive Strategic Vendor Relationship System to Enhance Efficiency and Reduce Operational Costs.
 In today's dynamic business landscape, developing and implementing a comprehensive strategic vendor relationship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strategic vendor relationship system to enhance efficiency and reduce operational costs., businesses can position themselves as industry leaders, drive innovation, and achieve long-term success in an ever-evolving marketplace.</t>
  </si>
  <si>
    <t>Prototype Development Time</t>
  </si>
  <si>
    <t>Patel</t>
  </si>
  <si>
    <t>joseph.patel</t>
  </si>
  <si>
    <t>joseph.patel@yopmail.com</t>
  </si>
  <si>
    <t>JOSEPH.PATEL@YOPMAIL.COM</t>
  </si>
  <si>
    <t>JOSEPH.PATEL</t>
  </si>
  <si>
    <t>I am Joseph Patel, a Digital Marketer skilled in SEO, content marketing, and brand strategy.</t>
  </si>
  <si>
    <t>Chaney LLC</t>
  </si>
  <si>
    <t>John Singh</t>
  </si>
  <si>
    <t>scott.hayes@yopmail.com</t>
  </si>
  <si>
    <t>Beth Jordan</t>
  </si>
  <si>
    <t>kelsey.soto@yopmail.com</t>
  </si>
  <si>
    <t>Product apply prepare player network process performance.</t>
  </si>
  <si>
    <t>Thus sing sport senior green.</t>
  </si>
  <si>
    <t>Better reason left much the western pick.</t>
  </si>
  <si>
    <t>Enhancing Customer Support Resolution Time Through Training, Tools, and Resources that Empower Support Teams to Resolve Issues Quickly and Effectively.</t>
  </si>
  <si>
    <t>Enhancing Customer Support Resolution Time Through Training, Tools, and Resources that Empower Support Teams to Resolve Issues Quickly and Effectively.
 In today's dynamic business landscape, enhancing customer support resolution time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customer support resolution time through training, tools, and resources that empower support teams to resolve issues quickly and effectively., businesses can position themselves as industry leaders, drive innovation, and achieve long-term success in an ever-evolving marketplace.</t>
  </si>
  <si>
    <t>R&amp;D Project Schedule Variance</t>
  </si>
  <si>
    <t>Kaitlyn</t>
  </si>
  <si>
    <t>Horton</t>
  </si>
  <si>
    <t>kaitlyn.horton</t>
  </si>
  <si>
    <t>kaitlyn.horton@yopmail.com</t>
  </si>
  <si>
    <t>KAITLYN.HORTON@YOPMAIL.COM</t>
  </si>
  <si>
    <t>KAITLYN.HORTON</t>
  </si>
  <si>
    <t>I am Kaitlyn Horton, a Digital Marketer skilled in SEO, content marketing, and brand strategy.</t>
  </si>
  <si>
    <t>Ray-Brown</t>
  </si>
  <si>
    <t>Suzanne Bernard</t>
  </si>
  <si>
    <t>alicia.johnson@yopmail.com</t>
  </si>
  <si>
    <t>Erik Ibarra</t>
  </si>
  <si>
    <t>robert.jones@yopmail.com</t>
  </si>
  <si>
    <t>Person performance we send water.</t>
  </si>
  <si>
    <t>Beat agent chance century fear couple.</t>
  </si>
  <si>
    <t>Edge mouth south outside wish.</t>
  </si>
  <si>
    <t>Implementing Advanced Operational Warehouse Efficiency Systems to Enhance Productivity and Reduce Operational Costs.</t>
  </si>
  <si>
    <t>Implementing Advanced Operational Warehouse Efficiency Systems to Enhance Productivity and Reduce Operational Costs.
 In today's dynamic business landscape, implementing advanced operational warehouse efficiency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operational warehouse efficiency systems to enhance productivity and reduce operational costs., businesses can position themselves as industry leaders, drive innovation, and achieve long-term success in an ever-evolving marketplace.</t>
  </si>
  <si>
    <t>R&amp;D Resource Utilization</t>
  </si>
  <si>
    <t>Gallagher</t>
  </si>
  <si>
    <t>jenna.gallagher</t>
  </si>
  <si>
    <t>jenna.gallagher@yopmail.com</t>
  </si>
  <si>
    <t>JENNA.GALLAGHER@YOPMAIL.COM</t>
  </si>
  <si>
    <t>JENNA.GALLAGHER</t>
  </si>
  <si>
    <t>I am Jenna Gallagher, a Software Engineer specializing in backend development and cloud solutions.</t>
  </si>
  <si>
    <t>Nguyen, Hoover and Bowman</t>
  </si>
  <si>
    <t>Maurice Miller</t>
  </si>
  <si>
    <t>anna.johnson@yopmail.com</t>
  </si>
  <si>
    <t>Jermaine Archer</t>
  </si>
  <si>
    <t>rebecca.gibson@yopmail.com</t>
  </si>
  <si>
    <t>Action simply itself story reveal career.</t>
  </si>
  <si>
    <t>Sign particularly compare anything tree everything modern.</t>
  </si>
  <si>
    <t>Challenge current today stuff say this up.</t>
  </si>
  <si>
    <t>Developing and Implementing a Comprehensive Business Process Reengineering System to Enhance Efficiency and Reduce Operational Costs.</t>
  </si>
  <si>
    <t>Developing and Implementing a Comprehensive Business Process Reengineering System to Enhance Efficiency and Reduce Operational Costs.
 In today's dynamic business landscape, developing and implementing a comprehensive business process reengineering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business process reengineering system to enhance efficiency and reduce operational costs., businesses can position themselves as industry leaders, drive innovation, and achieve long-term success in an ever-evolving marketplace.</t>
  </si>
  <si>
    <t>R&amp;D Knowledge Sharing Rate</t>
  </si>
  <si>
    <t>alison.smith</t>
  </si>
  <si>
    <t>alison.smith@yopmail.com</t>
  </si>
  <si>
    <t>ALISON.SMITH@YOPMAIL.COM</t>
  </si>
  <si>
    <t>ALISON.SMITH</t>
  </si>
  <si>
    <t>I am Alison Smith, an expert in full-stack development with proficiency in JavaScript, React, and Node.js.</t>
  </si>
  <si>
    <t>Carr-Vaughn</t>
  </si>
  <si>
    <t>Joshua King</t>
  </si>
  <si>
    <t>christopher.davis@yopmail.com</t>
  </si>
  <si>
    <t>Sabrina Robertson</t>
  </si>
  <si>
    <t>amy.butler@yopmail.com</t>
  </si>
  <si>
    <t>Baby fund since partner fund health.</t>
  </si>
  <si>
    <t>Six experience happy set.</t>
  </si>
  <si>
    <t>Beautiful court standard left expert.</t>
  </si>
  <si>
    <t>Enhancing Employee Knowledge Retention Through Training, Tools, and Resources that Empower Support Teams to Resolve Issues Quickly and Effectively.</t>
  </si>
  <si>
    <t>Enhancing Employee Knowledge Retention Through Training, Tools, and Resources that Empower Support Teams to Resolve Issues Quickly and Effectively.
 In today's dynamic business landscape, enhancing employee knowledge retention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employee knowledge retention through training, tools, and resources that empower support teams to resolve issues quickly and effectively., businesses can position themselves as industry leaders, drive innovation, and achieve long-term success in an ever-evolving marketplace.</t>
  </si>
  <si>
    <t>R&amp;D Technology Adoption Rate</t>
  </si>
  <si>
    <t>Maldonado</t>
  </si>
  <si>
    <t>kristen.maldonado</t>
  </si>
  <si>
    <t>kristen.maldonado@yopmail.com</t>
  </si>
  <si>
    <t>KRISTEN.MALDONADO@YOPMAIL.COM</t>
  </si>
  <si>
    <t>KRISTEN.MALDONADO</t>
  </si>
  <si>
    <t>I am Kristen Maldonado, a Data Engineer focusing on ETL processes, big data technologies, and database management.</t>
  </si>
  <si>
    <t>Smith Ltd</t>
  </si>
  <si>
    <t>Sean Wright</t>
  </si>
  <si>
    <t>marissa.baldwin@yopmail.com</t>
  </si>
  <si>
    <t>Aaron Anderson</t>
  </si>
  <si>
    <t>roger.mitchell@yopmail.com</t>
  </si>
  <si>
    <t>No car account area include try role.</t>
  </si>
  <si>
    <t>Opportunity apply party into have attorney any feel.</t>
  </si>
  <si>
    <t>Call reality stay.</t>
  </si>
  <si>
    <t>Implementing Advanced Market Customer Insights Systems to Enhance Productivity and Reduce Operational Costs.</t>
  </si>
  <si>
    <t>Implementing Advanced Market Customer Insights Systems to Enhance Productivity and Reduce Operational Costs.
 In today's dynamic business landscape, implementing advanced market customer insights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market customer insights systems to enhance productivity and reduce operational costs., businesses can position themselves as industry leaders, drive innovation, and achieve long-term success in an ever-evolving marketplace.</t>
  </si>
  <si>
    <t>R&amp;D Project Risk Mitigation</t>
  </si>
  <si>
    <t>Young</t>
  </si>
  <si>
    <t>jonathan.young</t>
  </si>
  <si>
    <t>jonathan.young@yopmail.com</t>
  </si>
  <si>
    <t>JONATHAN.YOUNG@YOPMAIL.COM</t>
  </si>
  <si>
    <t>JONATHAN.YOUNG</t>
  </si>
  <si>
    <t>I am Jonathan Young, a Risk Manager analyzing market trends and ensuring regulatory compliance.</t>
  </si>
  <si>
    <t>Nichols-Chaney</t>
  </si>
  <si>
    <t>Kelly King</t>
  </si>
  <si>
    <t>david.welch@yopmail.com</t>
  </si>
  <si>
    <t>Judy Diaz</t>
  </si>
  <si>
    <t>carlos.davis@yopmail.com</t>
  </si>
  <si>
    <t>Once item first front manager somebody quite.</t>
  </si>
  <si>
    <t>Half pick these few.</t>
  </si>
  <si>
    <t>Service mouth research particularly soldier knowledge.</t>
  </si>
  <si>
    <t>Developing and Implementing a Comprehensive Digital Customer Analytics System to Enhance Efficiency and Reduce Operational Costs.</t>
  </si>
  <si>
    <t>Developing and Implementing a Comprehensive Digital Customer Analytics System to Enhance Efficiency and Reduce Operational Costs.
 In today's dynamic business landscape, developing and implementing a comprehensive digital customer analytics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digital customer analytics system to enhance efficiency and reduce operational costs., businesses can position themselves as industry leaders, drive innovation, and achieve long-term success in an ever-evolving marketplace.</t>
  </si>
  <si>
    <t>R&amp;D Partner Collaboration</t>
  </si>
  <si>
    <t>brandon.adams</t>
  </si>
  <si>
    <t>brandon.adams@yopmail.com</t>
  </si>
  <si>
    <t>BRANDON.ADAMS@YOPMAIL.COM</t>
  </si>
  <si>
    <t>BRANDON.ADAMS</t>
  </si>
  <si>
    <t>I am Brandon Adams, a Supply Chain Analyst optimizing logistics and inventory management.</t>
  </si>
  <si>
    <t>Dunn, Johnson and Garcia</t>
  </si>
  <si>
    <t>Stanley Lee</t>
  </si>
  <si>
    <t>laura.fisher@yopmail.com</t>
  </si>
  <si>
    <t>Paul Johnson</t>
  </si>
  <si>
    <t>dennis.patterson@yopmail.com</t>
  </si>
  <si>
    <t>Majority factor very technology.</t>
  </si>
  <si>
    <t>Car card purpose once relate tonight discuss.</t>
  </si>
  <si>
    <t>Like husband lot learn.</t>
  </si>
  <si>
    <t>Enhancing Strategic Technology Roadmap Through Training, Tools, and Resources that Empower Support Teams to Resolve Issues Quickly and Effectively.</t>
  </si>
  <si>
    <t>Enhancing Strategic Technology Roadmap Through Training, Tools, and Resources that Empower Support Teams to Resolve Issues Quickly and Effectively.
 In today's dynamic business landscape, enhancing strategic technology roadmap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strategic technology roadmap through training, tools, and resources that empower support teams to resolve issues quickly and effectively., businesses can position themselves as industry leaders, drive innovation, and achieve long-term success in an ever-evolving marketplace.</t>
  </si>
  <si>
    <t>R&amp;D Intellectual Property Value</t>
  </si>
  <si>
    <t>Dalton</t>
  </si>
  <si>
    <t>justin.dalton</t>
  </si>
  <si>
    <t>justin.dalton@yopmail.com</t>
  </si>
  <si>
    <t>JUSTIN.DALTON@YOPMAIL.COM</t>
  </si>
  <si>
    <t>JUSTIN.DALTON</t>
  </si>
  <si>
    <t>I am Justin Dalton, a Supply Chain Analyst optimizing logistics and inventory management.</t>
  </si>
  <si>
    <t>Wilkins-Cook</t>
  </si>
  <si>
    <t>Michael James</t>
  </si>
  <si>
    <t>eric.reid@yopmail.com</t>
  </si>
  <si>
    <t>Karen Cline</t>
  </si>
  <si>
    <t>jimmy.nunez@yopmail.com</t>
  </si>
  <si>
    <t>Resource remain happy cup keep.</t>
  </si>
  <si>
    <t>Least short gun whole away page.</t>
  </si>
  <si>
    <t>Difference chair example.</t>
  </si>
  <si>
    <t>Implementing Advanced Customer Support Channel Growth Systems to Enhance Productivity and Reduce Operational Costs.</t>
  </si>
  <si>
    <t>Implementing Advanced Customer Support Channel Growth Systems to Enhance Productivity and Reduce Operational Costs.
 In today's dynamic business landscape, implementing advanced customer support channel growth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customer support channel growth systems to enhance productivity and reduce operational costs., businesses can position themselves as industry leaders, drive innovation, and achieve long-term success in an ever-evolving marketplace.</t>
  </si>
  <si>
    <t>R&amp;D Experiment Success Rate</t>
  </si>
  <si>
    <t>Sharon</t>
  </si>
  <si>
    <t>sharon.miller</t>
  </si>
  <si>
    <t>sharon.miller@yopmail.com</t>
  </si>
  <si>
    <t>SHARON.MILLER@YOPMAIL.COM</t>
  </si>
  <si>
    <t>SHARON.MILLER</t>
  </si>
  <si>
    <t>I am Sharon Miller, a Sales Consultant providing data-driven solutions to improve revenue.</t>
  </si>
  <si>
    <t>Houston Ltd</t>
  </si>
  <si>
    <t>Kevin Johnson</t>
  </si>
  <si>
    <t>michelle.lopez@yopmail.com</t>
  </si>
  <si>
    <t>Patrick Armstrong</t>
  </si>
  <si>
    <t>patrick.phelps@yopmail.com</t>
  </si>
  <si>
    <t>Today today wait today animal without season.</t>
  </si>
  <si>
    <t>Main say be dark.</t>
  </si>
  <si>
    <t>Eat not movement check always medical give benefit.</t>
  </si>
  <si>
    <t>Developing and Implementing a Comprehensive Operational Fleet Management System to Enhance Efficiency and Reduce Operational Costs.</t>
  </si>
  <si>
    <t>Developing and Implementing a Comprehensive Operational Fleet Management System to Enhance Efficiency and Reduce Operational Costs.
 In today's dynamic business landscape, developing and implementing a comprehensive operational fleet management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operational fleet management system to enhance efficiency and reduce operational costs., businesses can position themselves as industry leaders, drive innovation, and achieve long-term success in an ever-evolving marketplace.</t>
  </si>
  <si>
    <t>R&amp;D Technology Transfer Rate</t>
  </si>
  <si>
    <t>joshua.patel</t>
  </si>
  <si>
    <t>JOSHUA.PATEL@YOPMAIL.COM</t>
  </si>
  <si>
    <t>JOSHUA.PATEL</t>
  </si>
  <si>
    <t>I am Joshua Patel, a Corporate Finance Advisor focusing on business growth and financial structuring.</t>
  </si>
  <si>
    <t>Murphy-Jennings</t>
  </si>
  <si>
    <t>Alicia Chapman</t>
  </si>
  <si>
    <t>stephanie.vaughn@yopmail.com</t>
  </si>
  <si>
    <t>Sarah Medina</t>
  </si>
  <si>
    <t>elizabeth.murphy@yopmail.com</t>
  </si>
  <si>
    <t>Fund specific specific part daughter painting.</t>
  </si>
  <si>
    <t>Maybe score soon risk at establish night suddenly.</t>
  </si>
  <si>
    <t>Between ahead situation contain decade six.</t>
  </si>
  <si>
    <t>Enhancing Business Process Digitalization Through Training, Tools, and Resources that Empower Support Teams to Resolve Issues Quickly and Effectively.</t>
  </si>
  <si>
    <t>Enhancing Business Process Digitalization Through Training, Tools, and Resources that Empower Support Teams to Resolve Issues Quickly and Effectively.
 In today's dynamic business landscape, enhancing business process digitalization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business process digitalization through training, tools, and resources that empower support teams to resolve issues quickly and effectively., businesses can position themselves as industry leaders, drive innovation, and achieve long-term success in an ever-evolving marketplace.</t>
  </si>
  <si>
    <t>R&amp;D Project Milestone Achievement</t>
  </si>
  <si>
    <t>william.jones</t>
  </si>
  <si>
    <t>william.jones@yopmail.com</t>
  </si>
  <si>
    <t>WILLIAM.JONES@YOPMAIL.COM</t>
  </si>
  <si>
    <t>WILLIAM.JONES</t>
  </si>
  <si>
    <t>I am William Jones, a Financial Analyst with expertise in risk assessment and investment strategies.</t>
  </si>
  <si>
    <t>Henry, Brady and Wilson</t>
  </si>
  <si>
    <t>Aaron Carrillo</t>
  </si>
  <si>
    <t>xavier.sullivan@yopmail.com</t>
  </si>
  <si>
    <t>David Russell</t>
  </si>
  <si>
    <t>william.anderson@yopmail.com</t>
  </si>
  <si>
    <t>Defense among reason.</t>
  </si>
  <si>
    <t>Cover piece song service pressure police simple.</t>
  </si>
  <si>
    <t>Industry actually rise treatment water evening.</t>
  </si>
  <si>
    <t>Implementing Advanced Employee Leadership Training Systems to Enhance Productivity and Reduce Operational Costs.</t>
  </si>
  <si>
    <t>Implementing Advanced Employee Leadership Training Systems to Enhance Productivity and Reduce Operational Costs.
 In today's dynamic business landscape, implementing advanced employee leadership training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employee leadership training systems to enhance productivity and reduce operational costs., businesses can position themselves as industry leaders, drive innovation, and achieve long-term success in an ever-evolving marketplace.</t>
  </si>
  <si>
    <t>R&amp;D Project Documentation Completion</t>
  </si>
  <si>
    <t>Delgado</t>
  </si>
  <si>
    <t>diana.delgado</t>
  </si>
  <si>
    <t>diana.delgado@yopmail.com</t>
  </si>
  <si>
    <t>DIANA.DELGADO@YOPMAIL.COM</t>
  </si>
  <si>
    <t>DIANA.DELGADO</t>
  </si>
  <si>
    <t>I am Diana Delgado, a Product Marketing Manager aligning business goals with effective outreach plans.</t>
  </si>
  <si>
    <t>Nielsen, Mcfarland and Lewis</t>
  </si>
  <si>
    <t>George Reid</t>
  </si>
  <si>
    <t>ashley.wilson@yopmail.com</t>
  </si>
  <si>
    <t>William Moore</t>
  </si>
  <si>
    <t>judy.williams@yopmail.com</t>
  </si>
  <si>
    <t>None explain catch office least only.</t>
  </si>
  <si>
    <t>Again including work toward international once.</t>
  </si>
  <si>
    <t>On sing green together.</t>
  </si>
  <si>
    <t>Developing and Implementing a Comprehensive Market Customer Behavior Analysis System to Enhance Efficiency and Reduce Operational Costs.</t>
  </si>
  <si>
    <t>Developing and Implementing a Comprehensive Market Customer Behavior Analysis System to Enhance Efficiency and Reduce Operational Costs.
 In today's dynamic business landscape, developing and implementing a comprehensive market customer behavior analysis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market customer behavior analysis system to enhance efficiency and reduce operational costs., businesses can position themselves as industry leaders, drive innovation, and achieve long-term success in an ever-evolving marketplace.</t>
  </si>
  <si>
    <t>Carbon Footprint Reduction</t>
  </si>
  <si>
    <t>Medina</t>
  </si>
  <si>
    <t>michael.medina</t>
  </si>
  <si>
    <t>michael.medina@yopmail.com</t>
  </si>
  <si>
    <t>MICHAEL.MEDINA@YOPMAIL.COM</t>
  </si>
  <si>
    <t>MICHAEL.MEDINA</t>
  </si>
  <si>
    <t>I am Michael Medina, a Sales Consultant providing data-driven solutions to improve revenue.</t>
  </si>
  <si>
    <t>Turner, Moore and Martin</t>
  </si>
  <si>
    <t>Troy Richardson</t>
  </si>
  <si>
    <t>rita.walker@yopmail.com</t>
  </si>
  <si>
    <t>donna.meyer@yopmail.com</t>
  </si>
  <si>
    <t>Girl money Mrs if teacher.</t>
  </si>
  <si>
    <t>Half toward tree then claim tax.</t>
  </si>
  <si>
    <t>Difference office art get cut not require central.</t>
  </si>
  <si>
    <t>Enhancing Digital Content Personalization Through Training, Tools, and Resources that Empower Support Teams to Resolve Issues Quickly and Effectively.</t>
  </si>
  <si>
    <t>Enhancing Digital Content Personalization Through Training, Tools, and Resources that Empower Support Teams to Resolve Issues Quickly and Effectively.
 In today's dynamic business landscape, enhancing digital content personalization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digital content personalization through training, tools, and resources that empower support teams to resolve issues quickly and effectively., businesses can position themselves as industry leaders, drive innovation, and achieve long-term success in an ever-evolving marketplace.</t>
  </si>
  <si>
    <t>Energy Consumption Reduction</t>
  </si>
  <si>
    <t>kyle.jordan</t>
  </si>
  <si>
    <t>kyle.jordan@yopmail.com</t>
  </si>
  <si>
    <t>KYLE.JORDAN@YOPMAIL.COM</t>
  </si>
  <si>
    <t>KYLE.JORDAN</t>
  </si>
  <si>
    <t>I am Kyle Jordan, a Corporate Finance Advisor focusing on business growth and financial structuring.</t>
  </si>
  <si>
    <t>Ponce Inc</t>
  </si>
  <si>
    <t>Raymond Delacruz</t>
  </si>
  <si>
    <t>barbara.stewart@yopmail.com</t>
  </si>
  <si>
    <t>Lance Kennedy</t>
  </si>
  <si>
    <t>mary.lawrence@yopmail.com</t>
  </si>
  <si>
    <t>Part feeling sing budget.</t>
  </si>
  <si>
    <t>Later improve behind discover hope common boy concern.</t>
  </si>
  <si>
    <t>Defense painting difference their along better even.</t>
  </si>
  <si>
    <t>Implementing Advanced Strategic Supply Chain Design Systems to Enhance Productivity and Reduce Operational Costs.</t>
  </si>
  <si>
    <t>Implementing Advanced Strategic Supply Chain Design Systems to Enhance Productivity and Reduce Operational Costs.
 In today's dynamic business landscape, implementing advanced strategic supply chain design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strategic supply chain design systems to enhance productivity and reduce operational costs., businesses can position themselves as industry leaders, drive innovation, and achieve long-term success in an ever-evolving marketplace.</t>
  </si>
  <si>
    <t>Water Usage Reduction</t>
  </si>
  <si>
    <t>robert.miller</t>
  </si>
  <si>
    <t>robert.miller@yopmail.com</t>
  </si>
  <si>
    <t>ROBERT.MILLER@YOPMAIL.COM</t>
  </si>
  <si>
    <t>ROBERT.MILLER</t>
  </si>
  <si>
    <t>I am Robert Miller, a Medical Researcher analyzing data to drive medical advancements.</t>
  </si>
  <si>
    <t>Blair-Brock</t>
  </si>
  <si>
    <t>Alicia Hicks</t>
  </si>
  <si>
    <t>kevin.ellis@yopmail.com</t>
  </si>
  <si>
    <t>Jacqueline Lozano</t>
  </si>
  <si>
    <t>christine.gould@yopmail.com</t>
  </si>
  <si>
    <t>Police seat large strategy cover western attorney.</t>
  </si>
  <si>
    <t>Effect mission bank direction operation.</t>
  </si>
  <si>
    <t>Writer walk red quite church program.</t>
  </si>
  <si>
    <t>Developing and Implementing a Comprehensive Customer Support Response Time System to Enhance Efficiency and Reduce Operational Costs.</t>
  </si>
  <si>
    <t>Developing and Implementing a Comprehensive Customer Support Response Time System to Enhance Efficiency and Reduce Operational Costs.
 In today's dynamic business landscape, developing and implementing a comprehensive customer support response time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customer support response time system to enhance efficiency and reduce operational costs., businesses can position themselves as industry leaders, drive innovation, and achieve long-term success in an ever-evolving marketplace.</t>
  </si>
  <si>
    <t>Waste Diversion Rate</t>
  </si>
  <si>
    <t>Gonzales</t>
  </si>
  <si>
    <t>vanessa.gonzales</t>
  </si>
  <si>
    <t>vanessa.gonzales@yopmail.com</t>
  </si>
  <si>
    <t>VANESSA.GONZALES@YOPMAIL.COM</t>
  </si>
  <si>
    <t>VANESSA.GONZALES</t>
  </si>
  <si>
    <t>I am Vanessa Gonzales, a Supply Chain Analyst optimizing logistics and inventory management.</t>
  </si>
  <si>
    <t>Taylor Inc</t>
  </si>
  <si>
    <t>Project Epsilon - Risk Exposure</t>
  </si>
  <si>
    <t>Anna Wilson</t>
  </si>
  <si>
    <t>chad.hall@yopmail.com</t>
  </si>
  <si>
    <t>Colton Jefferson</t>
  </si>
  <si>
    <t>karen.bautista@yopmail.com</t>
  </si>
  <si>
    <t>Score participant wall.</t>
  </si>
  <si>
    <t>Miss direction control unit quickly goal model bit.</t>
  </si>
  <si>
    <t>Religious process boy everything mother.</t>
  </si>
  <si>
    <t>Enhancing Operational Asset Management Through Training, Tools, and Resources that Empower Support Teams to Resolve Issues Quickly and Effectively.</t>
  </si>
  <si>
    <t>Enhancing Operational Asset Management Through Training, Tools, and Resources that Empower Support Teams to Resolve Issues Quickly and Effectively.
 In today's dynamic business landscape, enhancing operational asset management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operational asset management through training, tools, and resources that empower support teams to resolve issues quickly and effectively., businesses can position themselves as industry leaders, drive innovation, and achieve long-term success in an ever-evolving marketplace.</t>
  </si>
  <si>
    <t>Sustainable Sourcing Rate</t>
  </si>
  <si>
    <t>Sabrina</t>
  </si>
  <si>
    <t>sabrina.rodriguez</t>
  </si>
  <si>
    <t>sabrina.rodriguez@yopmail.com</t>
  </si>
  <si>
    <t>SABRINA.RODRIGUEZ@YOPMAIL.COM</t>
  </si>
  <si>
    <t>SABRINA.RODRIGUEZ</t>
  </si>
  <si>
    <t>I am Sabrina Rodriguez, an Advertising Specialist creating impactful ad strategies for brand awareness.</t>
  </si>
  <si>
    <t>Dunlap, Harrington and Howell</t>
  </si>
  <si>
    <t>Chad Moses</t>
  </si>
  <si>
    <t>michelle.solomon@yopmail.com</t>
  </si>
  <si>
    <t>Joseph Myers</t>
  </si>
  <si>
    <t>amy.flores@yopmail.com</t>
  </si>
  <si>
    <t>Both plant stand today heavy.</t>
  </si>
  <si>
    <t>City piece season Republican.</t>
  </si>
  <si>
    <t>Election stock probably front ok set.</t>
  </si>
  <si>
    <t>Implementing Advanced Business Process Innovation Systems to Enhance Productivity and Reduce Operational Costs.</t>
  </si>
  <si>
    <t>Implementing Advanced Business Process Innovation Systems to Enhance Productivity and Reduce Operational Costs.
 In today's dynamic business landscape, implementing advanced business process innovation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business process innovation systems to enhance productivity and reduce operational costs., businesses can position themselves as industry leaders, drive innovation, and achieve long-term success in an ever-evolving marketplace.</t>
  </si>
  <si>
    <t>Employee Volunteer Hours</t>
  </si>
  <si>
    <t>Dawn</t>
  </si>
  <si>
    <t>dawn.pearson</t>
  </si>
  <si>
    <t>dawn.pearson@yopmail.com</t>
  </si>
  <si>
    <t>DAWN.PEARSON@YOPMAIL.COM</t>
  </si>
  <si>
    <t>DAWN.PEARSON</t>
  </si>
  <si>
    <t>I am Dawn Pearson, an E-commerce Specialist handling digital storefronts and marketing.</t>
  </si>
  <si>
    <t>Edwards, Tucker and Mullins</t>
  </si>
  <si>
    <t>Selena Andrews</t>
  </si>
  <si>
    <t>ashley.gibbs@yopmail.com</t>
  </si>
  <si>
    <t>Derrick Harrison</t>
  </si>
  <si>
    <t>christopher.stephens@yopmail.com</t>
  </si>
  <si>
    <t>General attack money billion program else.</t>
  </si>
  <si>
    <t>Hear Mr offer forget.</t>
  </si>
  <si>
    <t>Resource last raise suggest life fish head.</t>
  </si>
  <si>
    <t>Developing and Implementing a Comprehensive Employee Performance Coaching System to Enhance Efficiency and Reduce Operational Costs.</t>
  </si>
  <si>
    <t>Developing and Implementing a Comprehensive Employee Performance Coaching System to Enhance Efficiency and Reduce Operational Costs.
 In today's dynamic business landscape, developing and implementing a comprehensive employee performance coaching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employee performance coaching system to enhance efficiency and reduce operational costs., businesses can position themselves as industry leaders, drive innovation, and achieve long-term success in an ever-evolving marketplace.</t>
  </si>
  <si>
    <t>Community Investment Amount</t>
  </si>
  <si>
    <t>Robertson</t>
  </si>
  <si>
    <t>rachel.robertson</t>
  </si>
  <si>
    <t>rachel.robertson@yopmail.com</t>
  </si>
  <si>
    <t>RACHEL.ROBERTSON@YOPMAIL.COM</t>
  </si>
  <si>
    <t>RACHEL.ROBERTSON</t>
  </si>
  <si>
    <t>I am Rachel Robertson, a Public Health Advisor developing programs to improve community health.</t>
  </si>
  <si>
    <t>Luna-Mendez</t>
  </si>
  <si>
    <t>Joshua Knight</t>
  </si>
  <si>
    <t>heather.le@yopmail.com</t>
  </si>
  <si>
    <t>Oscar Mccarthy</t>
  </si>
  <si>
    <t>leah.holland@yopmail.com</t>
  </si>
  <si>
    <t>Maintain ball job religious challenge system.</t>
  </si>
  <si>
    <t>Peace thought protect nor one.</t>
  </si>
  <si>
    <t>Often soldier he support base sort radio.</t>
  </si>
  <si>
    <t>Enhancing Market Customer Preferences Analysis Through Training, Tools, and Resources that Empower Support Teams to Resolve Issues Quickly and Effectively.</t>
  </si>
  <si>
    <t>Enhancing Market Customer Preferences Analysis Through Training, Tools, and Resources that Empower Support Teams to Resolve Issues Quickly and Effectively.
 In today's dynamic business landscape, enhancing market customer preferences analysis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market customer preferences analysis through training, tools, and resources that empower support teams to resolve issues quickly and effectively., businesses can position themselves as industry leaders, drive innovation, and achieve long-term success in an ever-evolving marketplace.</t>
  </si>
  <si>
    <t>Environmental Compliance Rate</t>
  </si>
  <si>
    <t>Mann</t>
  </si>
  <si>
    <t>jeffrey.mann</t>
  </si>
  <si>
    <t>jeffrey.mann@yopmail.com</t>
  </si>
  <si>
    <t>JEFFREY.MANN@YOPMAIL.COM</t>
  </si>
  <si>
    <t>JEFFREY.MANN</t>
  </si>
  <si>
    <t>I am Jeffrey Mann, an expert in full-stack development with proficiency in JavaScript, React, and Node.js.</t>
  </si>
  <si>
    <t>Sharp, Morris and Combs</t>
  </si>
  <si>
    <t>Christian Mcgee</t>
  </si>
  <si>
    <t>gabriel.hoover@yopmail.com</t>
  </si>
  <si>
    <t>Vincent Roman</t>
  </si>
  <si>
    <t>michelle.cortez@yopmail.com</t>
  </si>
  <si>
    <t>Add yard event area third mother.</t>
  </si>
  <si>
    <t>Important behind artist but visit.</t>
  </si>
  <si>
    <t>Minute throughout plant.</t>
  </si>
  <si>
    <t>Implementing Advanced Digital Sales Conversion Systems to Enhance Productivity and Reduce Operational Costs.</t>
  </si>
  <si>
    <t>Implementing Advanced Digital Sales Conversion Systems to Enhance Productivity and Reduce Operational Costs.
 In today's dynamic business landscape, implementing advanced digital sales conversion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digital sales conversion systems to enhance productivity and reduce operational costs., businesses can position themselves as industry leaders, drive innovation, and achieve long-term success in an ever-evolving marketplace.</t>
  </si>
  <si>
    <t>Diversity and Inclusion Metrics (ESG)</t>
  </si>
  <si>
    <t>Walker</t>
  </si>
  <si>
    <t>cynthia.walker</t>
  </si>
  <si>
    <t>cynthia.walker@yopmail.com</t>
  </si>
  <si>
    <t>CYNTHIA.WALKER@YOPMAIL.COM</t>
  </si>
  <si>
    <t>CYNTHIA.WALKER</t>
  </si>
  <si>
    <t>I am Cynthia Walker, a Public Health Advisor developing programs to improve community health.</t>
  </si>
  <si>
    <t>Contreras, Arroyo and Coleman</t>
  </si>
  <si>
    <t>Samuel Willis</t>
  </si>
  <si>
    <t>Jeffrey Leon</t>
  </si>
  <si>
    <t>jennifer.jarvis@yopmail.com</t>
  </si>
  <si>
    <t>Position site why teach remember.</t>
  </si>
  <si>
    <t>Station human here establish.</t>
  </si>
  <si>
    <t>Range town where article ask.</t>
  </si>
  <si>
    <t>Developing and Implementing a Comprehensive Strategic Service Delivery System to Enhance Efficiency and Reduce Operational Costs.</t>
  </si>
  <si>
    <t>Developing and Implementing a Comprehensive Strategic Service Delivery System to Enhance Efficiency and Reduce Operational Costs.
 In today's dynamic business landscape, developing and implementing a comprehensive strategic service delivery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strategic service delivery system to enhance efficiency and reduce operational costs., businesses can position themselves as industry leaders, drive innovation, and achieve long-term success in an ever-evolving marketplace.</t>
  </si>
  <si>
    <t>Ethical Supply Chain Compliance</t>
  </si>
  <si>
    <t>Norris</t>
  </si>
  <si>
    <t>michael.norris</t>
  </si>
  <si>
    <t>michael.norris@yopmail.com</t>
  </si>
  <si>
    <t>MICHAEL.NORRIS@YOPMAIL.COM</t>
  </si>
  <si>
    <t>MICHAEL.NORRIS</t>
  </si>
  <si>
    <t>I am Michael Norris, a Merchandising Analyst studying consumer trends and product performance.</t>
  </si>
  <si>
    <t>Sanford, Johnson and Dominguez</t>
  </si>
  <si>
    <t>Robert Peterson</t>
  </si>
  <si>
    <t>edward.garcia@yopmail.com</t>
  </si>
  <si>
    <t>Jeffrey Thomas</t>
  </si>
  <si>
    <t>curtis.mclaughlin@yopmail.com</t>
  </si>
  <si>
    <t>Ability change ask major.</t>
  </si>
  <si>
    <t>Head herself hope mind oil seem sometimes.</t>
  </si>
  <si>
    <t>Include interesting quickly worker.</t>
  </si>
  <si>
    <t>Enhancing Employee Skill Development Through Training, Tools, and Resources that Empower Support Teams to Resolve Issues Quickly and Effectively.</t>
  </si>
  <si>
    <t>Enhancing Employee Skill Development Through Training, Tools, and Resources that Empower Support Teams to Resolve Issues Quickly and Effectively.
 In today's dynamic business landscape, enhancing employee skill development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employee skill development through training, tools, and resources that empower support teams to resolve issues quickly and effectively., businesses can position themselves as industry leaders, drive innovation, and achieve long-term success in an ever-evolving marketplace.</t>
  </si>
  <si>
    <t>Renewable Energy Usage</t>
  </si>
  <si>
    <t>Becker</t>
  </si>
  <si>
    <t>tracy.becker</t>
  </si>
  <si>
    <t>tracy.becker@yopmail.com</t>
  </si>
  <si>
    <t>TRACY.BECKER@YOPMAIL.COM</t>
  </si>
  <si>
    <t>TRACY.BECKER</t>
  </si>
  <si>
    <t>I am Tracy Becker, a Supply Chain Analyst optimizing logistics and inventory management.</t>
  </si>
  <si>
    <t>Phillips LLC</t>
  </si>
  <si>
    <t>Victor Richardson</t>
  </si>
  <si>
    <t>nicole.mullen@yopmail.com</t>
  </si>
  <si>
    <t>Mary Washington</t>
  </si>
  <si>
    <t>brooke.ramirez@yopmail.com</t>
  </si>
  <si>
    <t>At change young walk although church myself.</t>
  </si>
  <si>
    <t>Certainly task apply tree bit player eight.</t>
  </si>
  <si>
    <t>A bit ever Congress word final.</t>
  </si>
  <si>
    <t>Implementing Advanced Market Customer Value Analysis Systems to Enhance Productivity and Reduce Operational Costs.</t>
  </si>
  <si>
    <t>Implementing Advanced Market Customer Value Analysis Systems to Enhance Productivity and Reduce Operational Costs.
 In today's dynamic business landscape, implementing advanced market customer value analysis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market customer value analysis systems to enhance productivity and reduce operational costs., businesses can position themselves as industry leaders, drive innovation, and achieve long-term success in an ever-evolving marketplace.</t>
  </si>
  <si>
    <t>Sustainable Packaging Rate</t>
  </si>
  <si>
    <t>ricardo.levine</t>
  </si>
  <si>
    <t>ricardo.levine@yopmail.com</t>
  </si>
  <si>
    <t>RICARDO.LEVINE@YOPMAIL.COM</t>
  </si>
  <si>
    <t>RICARDO.LEVINE</t>
  </si>
  <si>
    <t>I am Ricardo Levine, a Retail Manager focusing on sales strategies and customer experience.</t>
  </si>
  <si>
    <t>Chung, Maddox and Jones</t>
  </si>
  <si>
    <t>Mark Berry</t>
  </si>
  <si>
    <t>david.tran@yopmail.com</t>
  </si>
  <si>
    <t>Kayla Cordova</t>
  </si>
  <si>
    <t>john.willis@yopmail.com</t>
  </si>
  <si>
    <t>Bag ahead safe very key.</t>
  </si>
  <si>
    <t>Successful off fly team road.</t>
  </si>
  <si>
    <t>So prepare parent place camera.</t>
  </si>
  <si>
    <t>Developing and Implementing a Comprehensive Digital Product Customization System to Enhance Efficiency and Reduce Operational Costs.</t>
  </si>
  <si>
    <t>Developing and Implementing a Comprehensive Digital Product Customization System to Enhance Efficiency and Reduce Operational Costs.
 In today's dynamic business landscape, developing and implementing a comprehensive digital product customization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digital product customization system to enhance efficiency and reduce operational costs., businesses can position themselves as industry leaders, drive innovation, and achieve long-term success in an ever-evolving marketplace.</t>
  </si>
  <si>
    <t>Green Building Certification Rate</t>
  </si>
  <si>
    <t>tammy.patterson</t>
  </si>
  <si>
    <t>tammy.patterson@yopmail.com</t>
  </si>
  <si>
    <t>TAMMY.PATTERSON@YOPMAIL.COM</t>
  </si>
  <si>
    <t>TAMMY.PATTERSON</t>
  </si>
  <si>
    <t>I am Tammy Patterson, a Clinical Analyst working on data-driven healthcare solutions.</t>
  </si>
  <si>
    <t>Sanders-Collier</t>
  </si>
  <si>
    <t>Christian Peters</t>
  </si>
  <si>
    <t>lisa.johnson@yopmail.com</t>
  </si>
  <si>
    <t>Jennifer Flores</t>
  </si>
  <si>
    <t>brittany.martin@yopmail.com</t>
  </si>
  <si>
    <t>Wife hair save everybody.</t>
  </si>
  <si>
    <t>Right item management grow blue executive entire.</t>
  </si>
  <si>
    <t>Democratic choice century interview act.</t>
  </si>
  <si>
    <t>Enhancing Strategic Business Expansion Through Training, Tools, and Resources that Empower Support Teams to Resolve Issues Quickly and Effectively.</t>
  </si>
  <si>
    <t>Enhancing Strategic Business Expansion Through Training, Tools, and Resources that Empower Support Teams to Resolve Issues Quickly and Effectively.
 In today's dynamic business landscape, enhancing strategic business expansion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strategic business expansion through training, tools, and resources that empower support teams to resolve issues quickly and effectively., businesses can position themselves as industry leaders, drive innovation, and achieve long-term success in an ever-evolving marketplace.</t>
  </si>
  <si>
    <t>ESG Reporting Compliance</t>
  </si>
  <si>
    <t>michael.collins</t>
  </si>
  <si>
    <t>michael.collins@yopmail.com</t>
  </si>
  <si>
    <t>MICHAEL.COLLINS@YOPMAIL.COM</t>
  </si>
  <si>
    <t>MICHAEL.COLLINS</t>
  </si>
  <si>
    <t>I am Michael Collins, a Retail Manager focusing on sales strategies and customer experience.</t>
  </si>
  <si>
    <t>Wright, Cohen and Kirby</t>
  </si>
  <si>
    <t>Robert Jackson</t>
  </si>
  <si>
    <t>jonathan.hancock@yopmail.com</t>
  </si>
  <si>
    <t>Lee Perry</t>
  </si>
  <si>
    <t>samantha.walters@yopmail.com</t>
  </si>
  <si>
    <t>Put purpose everyone goal.</t>
  </si>
  <si>
    <t>Bed fight newspaper school.</t>
  </si>
  <si>
    <t>Buy history win.</t>
  </si>
  <si>
    <t>Implementing Advanced Customer Support System Systems to Enhance Productivity and Reduce Operational Costs.</t>
  </si>
  <si>
    <t>Implementing Advanced Customer Support System Systems to Enhance Productivity and Reduce Operational Costs.
 In today's dynamic business landscape, implementing advanced customer support system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customer support system systems to enhance productivity and reduce operational costs., businesses can position themselves as industry leaders, drive innovation, and achieve long-term success in an ever-evolving marketplace.</t>
  </si>
  <si>
    <t>Environmental Impact Assessment Rate</t>
  </si>
  <si>
    <t>austin.lee</t>
  </si>
  <si>
    <t>austin.lee@yopmail.com</t>
  </si>
  <si>
    <t>AUSTIN.LEE@YOPMAIL.COM</t>
  </si>
  <si>
    <t>AUSTIN.LEE</t>
  </si>
  <si>
    <t>I am Austin Lee, a Market Research Analyst providing insights on consumer behavior and trends.</t>
  </si>
  <si>
    <t>Livingston and Sons</t>
  </si>
  <si>
    <t>Michael Mendoza</t>
  </si>
  <si>
    <t>jason.humphrey@yopmail.com</t>
  </si>
  <si>
    <t>Brian Mayo</t>
  </si>
  <si>
    <t>jose.ross@yopmail.com</t>
  </si>
  <si>
    <t>Wall floor price there past soon know.</t>
  </si>
  <si>
    <t>House half standard many create make lot.</t>
  </si>
  <si>
    <t>Race discussion guess hour.</t>
  </si>
  <si>
    <t>Developing and Implementing a Comprehensive Operational Energy Efficiency System to Enhance Efficiency and Reduce Operational Costs.</t>
  </si>
  <si>
    <t>Developing and Implementing a Comprehensive Operational Energy Efficiency System to Enhance Efficiency and Reduce Operational Costs.
 In today's dynamic business landscape, developing and implementing a comprehensive operational energy efficiency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operational energy efficiency system to enhance efficiency and reduce operational costs., businesses can position themselves as industry leaders, drive innovation, and achieve long-term success in an ever-evolving marketplace.</t>
  </si>
  <si>
    <t>Sustainable Product Development Rate</t>
  </si>
  <si>
    <t>Carter</t>
  </si>
  <si>
    <t>christopher.carter</t>
  </si>
  <si>
    <t>christopher.carter@yopmail.com</t>
  </si>
  <si>
    <t>CHRISTOPHER.CARTER@YOPMAIL.COM</t>
  </si>
  <si>
    <t>CHRISTOPHER.CARTER</t>
  </si>
  <si>
    <t>I am Christopher Carter, a Supply Chain Analyst optimizing logistics and inventory management.</t>
  </si>
  <si>
    <t>Ward Group</t>
  </si>
  <si>
    <t>Jorge Williams</t>
  </si>
  <si>
    <t>cynthia.jackson@yopmail.com</t>
  </si>
  <si>
    <t>Daniel Robinson</t>
  </si>
  <si>
    <t>leslie.todd@yopmail.com</t>
  </si>
  <si>
    <t>Explain center rise.</t>
  </si>
  <si>
    <t>Pattern remain mention seat event.</t>
  </si>
  <si>
    <t>Trouble believe soldier throw mind cover able wide.</t>
  </si>
  <si>
    <t>Enhancing Business Process Governance Through Training, Tools, and Resources that Empower Support Teams to Resolve Issues Quickly and Effectively.</t>
  </si>
  <si>
    <t>Enhancing Business Process Governance Through Training, Tools, and Resources that Empower Support Teams to Resolve Issues Quickly and Effectively.
 In today's dynamic business landscape, enhancing business process governance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business process governance through training, tools, and resources that empower support teams to resolve issues quickly and effectively., businesses can position themselves as industry leaders, drive innovation, and achieve long-term success in an ever-evolving marketplace.</t>
  </si>
  <si>
    <t>Circular Economy Implementation</t>
  </si>
  <si>
    <t>York</t>
  </si>
  <si>
    <t>michael.york</t>
  </si>
  <si>
    <t>michael.york@yopmail.com</t>
  </si>
  <si>
    <t>MICHAEL.YORK@YOPMAIL.COM</t>
  </si>
  <si>
    <t>MICHAEL.YORK</t>
  </si>
  <si>
    <t>I am Michael York, a Market Research Analyst providing insights on consumer behavior and trends.</t>
  </si>
  <si>
    <t>Gonzalez, Lee and Wilson</t>
  </si>
  <si>
    <t>Nicole Porter</t>
  </si>
  <si>
    <t>steven.edwards@yopmail.com</t>
  </si>
  <si>
    <t>William Campbell</t>
  </si>
  <si>
    <t>suzanne.roman@yopmail.com</t>
  </si>
  <si>
    <t>Establish result increase west take.</t>
  </si>
  <si>
    <t>Network commercial century expect social final country under.</t>
  </si>
  <si>
    <t>Look across authority easy black call him.</t>
  </si>
  <si>
    <t>Implementing Advanced Employee Talent Mobility Systems to Enhance Productivity and Reduce Operational Costs.</t>
  </si>
  <si>
    <t>Implementing Advanced Employee Talent Mobility Systems to Enhance Productivity and Reduce Operational Costs.
 In today's dynamic business landscape, implementing advanced employee talent mobility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employee talent mobility systems to enhance productivity and reduce operational costs., businesses can position themselves as industry leaders, drive innovation, and achieve long-term success in an ever-evolving marketplace.</t>
  </si>
  <si>
    <t>Stakeholder Engagement Rate (ESG)</t>
  </si>
  <si>
    <t>Cindy</t>
  </si>
  <si>
    <t>cindy.garza</t>
  </si>
  <si>
    <t>cindy.garza@yopmail.com</t>
  </si>
  <si>
    <t>CINDY.GARZA@YOPMAIL.COM</t>
  </si>
  <si>
    <t>CINDY.GARZA</t>
  </si>
  <si>
    <t>I am Cindy Garza, a Data Engineer focusing on ETL processes, big data technologies, and database management.</t>
  </si>
  <si>
    <t>Abbott, Smith and Parsons</t>
  </si>
  <si>
    <t>Susan Mahoney</t>
  </si>
  <si>
    <t>david.powell@yopmail.com</t>
  </si>
  <si>
    <t>David Carr</t>
  </si>
  <si>
    <t>kristen.vaughn@yopmail.com</t>
  </si>
  <si>
    <t>Travel project suffer price voice form.</t>
  </si>
  <si>
    <t>Sign mother purpose successful provide college language policy.</t>
  </si>
  <si>
    <t>Single close young usually.</t>
  </si>
  <si>
    <t>Developing and Implementing a Comprehensive Market Customer Loyalty Analysis System to Enhance Efficiency and Reduce Operational Costs.</t>
  </si>
  <si>
    <t>Developing and Implementing a Comprehensive Market Customer Loyalty Analysis System to Enhance Efficiency and Reduce Operational Costs.
 In today's dynamic business landscape, developing and implementing a comprehensive market customer loyalty analysis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market customer loyalty analysis system to enhance efficiency and reduce operational costs., businesses can position themselves as industry leaders, drive innovation, and achieve long-term success in an ever-evolving marketplace.</t>
  </si>
  <si>
    <t>Sustainable Transportation Rate</t>
  </si>
  <si>
    <t>Danielle</t>
  </si>
  <si>
    <t>Lam</t>
  </si>
  <si>
    <t>danielle.lam</t>
  </si>
  <si>
    <t>danielle.lam@yopmail.com</t>
  </si>
  <si>
    <t>DANIELLE.LAM@YOPMAIL.COM</t>
  </si>
  <si>
    <t>DANIELLE.LAM</t>
  </si>
  <si>
    <t>I am Danielle Lam, a Machine Learning Engineer working on AI models, data analytics, and automation.</t>
  </si>
  <si>
    <t>Robinson, Cummings and Wiggins</t>
  </si>
  <si>
    <t>Anthony Hull</t>
  </si>
  <si>
    <t>andrea.barnes@yopmail.com</t>
  </si>
  <si>
    <t>Matthew Christian</t>
  </si>
  <si>
    <t>jose.mitchell@yopmail.com</t>
  </si>
  <si>
    <t>Gun old walk production describe difference rich.</t>
  </si>
  <si>
    <t>Through reflect all region.</t>
  </si>
  <si>
    <t>Become score back act with local.</t>
  </si>
  <si>
    <t>Enhancing Digital Product Adoption Through Training, Tools, and Resources that Empower Support Teams to Resolve Issues Quickly and Effectively.</t>
  </si>
  <si>
    <t>Enhancing Digital Product Adoption Through Training, Tools, and Resources that Empower Support Teams to Resolve Issues Quickly and Effectively.
 In today's dynamic business landscape, enhancing digital product adoption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digital product adoption through training, tools, and resources that empower support teams to resolve issues quickly and effectively., businesses can position themselves as industry leaders, drive innovation, and achieve long-term success in an ever-evolving marketplace.</t>
  </si>
  <si>
    <t>Biodiversity Impact Assessment</t>
  </si>
  <si>
    <t>Christie</t>
  </si>
  <si>
    <t>christie.lee</t>
  </si>
  <si>
    <t>christie.lee@yopmail.com</t>
  </si>
  <si>
    <t>CHRISTIE.LEE@YOPMAIL.COM</t>
  </si>
  <si>
    <t>CHRISTIE.LEE</t>
  </si>
  <si>
    <t>I am Christie Lee, a Banking Specialist handling loans, customer relations, and financial planning.</t>
  </si>
  <si>
    <t>Dawson, Gates and Fox</t>
  </si>
  <si>
    <t>Misty Washington</t>
  </si>
  <si>
    <t>alexis.martinez@yopmail.com</t>
  </si>
  <si>
    <t>Christina Adams</t>
  </si>
  <si>
    <t>samuel.moore@yopmail.com</t>
  </si>
  <si>
    <t>Pretty fill region respond particular.</t>
  </si>
  <si>
    <t>Sister provide dream president with.</t>
  </si>
  <si>
    <t>Necessary mother might rich from.</t>
  </si>
  <si>
    <t>Implementing Advanced Strategic Customer Retention Systems to Enhance Productivity and Reduce Operational Costs.</t>
  </si>
  <si>
    <t>Implementing Advanced Strategic Customer Retention Systems to Enhance Productivity and Reduce Operational Costs.
 In today's dynamic business landscape, implementing advanced strategic customer retention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strategic customer retention systems to enhance productivity and reduce operational costs., businesses can position themselves as industry leaders, drive innovation, and achieve long-term success in an ever-evolving marketplace.</t>
  </si>
  <si>
    <t>Student Graduation Rate</t>
  </si>
  <si>
    <t>matthew.thomas</t>
  </si>
  <si>
    <t>MATTHEW.THOMAS@YOPMAIL.COM</t>
  </si>
  <si>
    <t>MATTHEW.THOMAS</t>
  </si>
  <si>
    <t>I am Matthew Thomas, a Retail Manager focusing on sales strategies and customer experience.</t>
  </si>
  <si>
    <t>Phillips Ltd</t>
  </si>
  <si>
    <t>Christine Scott</t>
  </si>
  <si>
    <t>kenneth.lee@yopmail.com</t>
  </si>
  <si>
    <t>Samuel Mcguire</t>
  </si>
  <si>
    <t>katrina.guerrero@yopmail.com</t>
  </si>
  <si>
    <t>Green bed floor.</t>
  </si>
  <si>
    <t>Others three network then including.</t>
  </si>
  <si>
    <t>Education finally later sing work.</t>
  </si>
  <si>
    <t>Developing and Implementing a Comprehensive Customer Support Chatbots System to Enhance Efficiency and Reduce Operational Costs.</t>
  </si>
  <si>
    <t>Developing and Implementing a Comprehensive Customer Support Chatbots System to Enhance Efficiency and Reduce Operational Costs.
 In today's dynamic business landscape, developing and implementing a comprehensive customer support chatbots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customer support chatbots system to enhance efficiency and reduce operational costs., businesses can position themselves as industry leaders, drive innovation, and achieve long-term success in an ever-evolving marketplace.</t>
  </si>
  <si>
    <t>Course Completion Rate</t>
  </si>
  <si>
    <t>Natasha</t>
  </si>
  <si>
    <t>Hayden</t>
  </si>
  <si>
    <t>natasha.hayden</t>
  </si>
  <si>
    <t>natasha.hayden@yopmail.com</t>
  </si>
  <si>
    <t>NATASHA.HAYDEN@YOPMAIL.COM</t>
  </si>
  <si>
    <t>NATASHA.HAYDEN</t>
  </si>
  <si>
    <t>I am Natasha Hayden, a Risk Manager analyzing market trends and ensuring regulatory compliance.</t>
  </si>
  <si>
    <t>Torres, Mcdonald and Long</t>
  </si>
  <si>
    <t>Trevor Santana</t>
  </si>
  <si>
    <t>traci.rojas@yopmail.com</t>
  </si>
  <si>
    <t>Joseph Pratt</t>
  </si>
  <si>
    <t>sonia.werner@yopmail.com</t>
  </si>
  <si>
    <t>Skin arrive field dark realize toward can.</t>
  </si>
  <si>
    <t>Work happen upon public increase staff.</t>
  </si>
  <si>
    <t>Product financial admit myself.</t>
  </si>
  <si>
    <t>Enhancing Operational Space Utilization Through Training, Tools, and Resources that Empower Support Teams to Resolve Issues Quickly and Effectively.</t>
  </si>
  <si>
    <t>Enhancing Operational Space Utilization Through Training, Tools, and Resources that Empower Support Teams to Resolve Issues Quickly and Effectively.
 In today's dynamic business landscape, enhancing operational space utilization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operational space utilization through training, tools, and resources that empower support teams to resolve issues quickly and effectively., businesses can position themselves as industry leaders, drive innovation, and achieve long-term success in an ever-evolving marketplace.</t>
  </si>
  <si>
    <t>Oliver</t>
  </si>
  <si>
    <t>nicole.oliver</t>
  </si>
  <si>
    <t>nicole.oliver@yopmail.com</t>
  </si>
  <si>
    <t>NICOLE.OLIVER@YOPMAIL.COM</t>
  </si>
  <si>
    <t>NICOLE.OLIVER</t>
  </si>
  <si>
    <t>I am Nicole Oliver, a Market Research Analyst providing insights on consumer behavior and trends.</t>
  </si>
  <si>
    <t>Murphy, Reyes and Jarvis</t>
  </si>
  <si>
    <t>Project Zeta - Change Requests</t>
  </si>
  <si>
    <t>Kevin Taylor</t>
  </si>
  <si>
    <t>cindy.craig@yopmail.com</t>
  </si>
  <si>
    <t>Hayley Martinez</t>
  </si>
  <si>
    <t>madison.cisneros@yopmail.com</t>
  </si>
  <si>
    <t>Begin only live government food everything big current.</t>
  </si>
  <si>
    <t>Would per everyone computer state although alone.</t>
  </si>
  <si>
    <t>Bag he fund light right contain.</t>
  </si>
  <si>
    <t>Implementing Advanced Business Process Standardization Systems to Enhance Productivity and Reduce Operational Costs.</t>
  </si>
  <si>
    <t>Implementing Advanced Business Process Standardization Systems to Enhance Productivity and Reduce Operational Costs.
 In today's dynamic business landscape, implementing advanced business process standardization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business process standardization systems to enhance productivity and reduce operational costs., businesses can position themselves as industry leaders, drive innovation, and achieve long-term success in an ever-evolving marketplace.</t>
  </si>
  <si>
    <t>Student Satisfaction Score</t>
  </si>
  <si>
    <t>roy.rivera</t>
  </si>
  <si>
    <t>roy.rivera@yopmail.com</t>
  </si>
  <si>
    <t>ROY.RIVERA@YOPMAIL.COM</t>
  </si>
  <si>
    <t>ROY.RIVERA</t>
  </si>
  <si>
    <t>I am Roy Rivera, a Medical Software Developer building applications for hospitals and clinics.</t>
  </si>
  <si>
    <t>Moyer, Graham and Perkins</t>
  </si>
  <si>
    <t>Margaret Allen</t>
  </si>
  <si>
    <t>brian.holland@yopmail.com</t>
  </si>
  <si>
    <t>Jennifer Kelley</t>
  </si>
  <si>
    <t>erin.james@yopmail.com</t>
  </si>
  <si>
    <t>Paper alone dog feeling value.</t>
  </si>
  <si>
    <t>Major happy particular position ten some.</t>
  </si>
  <si>
    <t>Teach play can toward police expert school.</t>
  </si>
  <si>
    <t>Developing and Implementing a Comprehensive Employee Knowledge Sharing System to Enhance Efficiency and Reduce Operational Costs.</t>
  </si>
  <si>
    <t>Developing and Implementing a Comprehensive Employee Knowledge Sharing System to Enhance Efficiency and Reduce Operational Costs.
 In today's dynamic business landscape, developing and implementing a comprehensive employee knowledge sharing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employee knowledge sharing system to enhance efficiency and reduce operational costs., businesses can position themselves as industry leaders, drive innovation, and achieve long-term success in an ever-evolving marketplace.</t>
  </si>
  <si>
    <t>Teacher Retention Rate</t>
  </si>
  <si>
    <t>Alfred</t>
  </si>
  <si>
    <t>Evans</t>
  </si>
  <si>
    <t>alfred.evans</t>
  </si>
  <si>
    <t>alfred.evans@yopmail.com</t>
  </si>
  <si>
    <t>ALFRED.EVANS@YOPMAIL.COM</t>
  </si>
  <si>
    <t>ALFRED.EVANS</t>
  </si>
  <si>
    <t>I am Alfred Evans, a DevOps Engineer experienced in CI/CD pipelines, Kubernetes, and AWS.</t>
  </si>
  <si>
    <t>Huang and Sons</t>
  </si>
  <si>
    <t>Collin Gordon</t>
  </si>
  <si>
    <t>olivia.molina@yopmail.com</t>
  </si>
  <si>
    <t>Johnathan Peterson</t>
  </si>
  <si>
    <t>brenda.sexton@yopmail.com</t>
  </si>
  <si>
    <t>Explain place take chance soon need.</t>
  </si>
  <si>
    <t>Inside good easy bank area.</t>
  </si>
  <si>
    <t>After operation best us bill business.</t>
  </si>
  <si>
    <t>Enhancing Market Customer Acquisition Analysis Through Training, Tools, and Resources that Empower Support Teams to Resolve Issues Quickly and Effectively.</t>
  </si>
  <si>
    <t>Enhancing Market Customer Acquisition Analysis Through Training, Tools, and Resources that Empower Support Teams to Resolve Issues Quickly and Effectively.
 In today's dynamic business landscape, enhancing market customer acquisition analysis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market customer acquisition analysis through training, tools, and resources that empower support teams to resolve issues quickly and effectively., businesses can position themselves as industry leaders, drive innovation, and achieve long-term success in an ever-evolving marketplace.</t>
  </si>
  <si>
    <t>Certification Pass Rate</t>
  </si>
  <si>
    <t>Sheppard</t>
  </si>
  <si>
    <t>christina.sheppard</t>
  </si>
  <si>
    <t>christina.sheppard@yopmail.com</t>
  </si>
  <si>
    <t>CHRISTINA.SHEPPARD@YOPMAIL.COM</t>
  </si>
  <si>
    <t>CHRISTINA.SHEPPARD</t>
  </si>
  <si>
    <t>I am Christina Sheppard, a Market Research Analyst providing insights on consumer behavior and trends.</t>
  </si>
  <si>
    <t>Weaver, Shaw and Taylor</t>
  </si>
  <si>
    <t>Jeffrey Yoder</t>
  </si>
  <si>
    <t>tina.sullivan@yopmail.com</t>
  </si>
  <si>
    <t>Amber Daniels</t>
  </si>
  <si>
    <t>Plant couple democratic my smile.</t>
  </si>
  <si>
    <t>Prevent face late here party thus.</t>
  </si>
  <si>
    <t>Personal free success television.</t>
  </si>
  <si>
    <t>Implementing Advanced Digital Service Adoption Systems to Enhance Productivity and Reduce Operational Costs.</t>
  </si>
  <si>
    <t>Implementing Advanced Digital Service Adoption Systems to Enhance Productivity and Reduce Operational Costs.
 In today's dynamic business landscape, implementing advanced digital service adoption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digital service adoption systems to enhance productivity and reduce operational costs., businesses can position themselves as industry leaders, drive innovation, and achieve long-term success in an ever-evolving marketplace.</t>
  </si>
  <si>
    <t>Learning Material Utilization</t>
  </si>
  <si>
    <t>joshua.neal</t>
  </si>
  <si>
    <t>joshua.neal@yopmail.com</t>
  </si>
  <si>
    <t>JOSHUA.NEAL@YOPMAIL.COM</t>
  </si>
  <si>
    <t>JOSHUA.NEAL</t>
  </si>
  <si>
    <t>I am Joshua Neal, an E-commerce Specialist handling digital storefronts and marketing.</t>
  </si>
  <si>
    <t>Cunningham LLC</t>
  </si>
  <si>
    <t>Cortex Loop responsible for finance delivery.</t>
  </si>
  <si>
    <t>Lisa Mason</t>
  </si>
  <si>
    <t>kristen.green@yopmail.com</t>
  </si>
  <si>
    <t>Matthew Greer</t>
  </si>
  <si>
    <t>rhonda.foster@yopmail.com</t>
  </si>
  <si>
    <t>Statement case respond western almost national better something.</t>
  </si>
  <si>
    <t>Number continue sign cell manager market.</t>
  </si>
  <si>
    <t>Reason listen cut eight.</t>
  </si>
  <si>
    <t>Developing and Implementing a Comprehensive Strategic Partner Network System to Enhance Efficiency and Reduce Operational Costs.</t>
  </si>
  <si>
    <t>Developing and Implementing a Comprehensive Strategic Partner Network System to Enhance Efficiency and Reduce Operational Costs.
 In today's dynamic business landscape, developing and implementing a comprehensive strategic partner network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strategic partner network system to enhance efficiency and reduce operational costs., businesses can position themselves as industry leaders, drive innovation, and achieve long-term success in an ever-evolving marketplace.</t>
  </si>
  <si>
    <t>Training Cost per Learner</t>
  </si>
  <si>
    <t>Dorsey</t>
  </si>
  <si>
    <t>emily.dorsey</t>
  </si>
  <si>
    <t>emily.dorsey@yopmail.com</t>
  </si>
  <si>
    <t>EMILY.DORSEY@YOPMAIL.COM</t>
  </si>
  <si>
    <t>EMILY.DORSEY</t>
  </si>
  <si>
    <t>I am Emily Dorsey, a Clinical Analyst working on data-driven healthcare solutions.</t>
  </si>
  <si>
    <t>Farmer, Barnett and Ross</t>
  </si>
  <si>
    <t>Lawrence Adams</t>
  </si>
  <si>
    <t>daniel.hernandez@yopmail.com</t>
  </si>
  <si>
    <t>Erica Roberts</t>
  </si>
  <si>
    <t>charles.jones@yopmail.com</t>
  </si>
  <si>
    <t>Environment know development.</t>
  </si>
  <si>
    <t>Also cultural defense evidence their his.</t>
  </si>
  <si>
    <t>Third speech project sing reflect.</t>
  </si>
  <si>
    <t>Enhancing Employee Career Planning Through Training, Tools, and Resources that Empower Support Teams to Resolve Issues Quickly and Effectively.</t>
  </si>
  <si>
    <t>Enhancing Employee Career Planning Through Training, Tools, and Resources that Empower Support Teams to Resolve Issues Quickly and Effectively.
 In today's dynamic business landscape, enhancing employee career planning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employee career planning through training, tools, and resources that empower support teams to resolve issues quickly and effectively., businesses can position themselves as industry leaders, drive innovation, and achieve long-term success in an ever-evolving marketplace.</t>
  </si>
  <si>
    <t>Knowledge Retention Rate</t>
  </si>
  <si>
    <t>Frost</t>
  </si>
  <si>
    <t>amanda.frost</t>
  </si>
  <si>
    <t>amanda.frost@yopmail.com</t>
  </si>
  <si>
    <t>AMANDA.FROST@YOPMAIL.COM</t>
  </si>
  <si>
    <t>AMANDA.FROST</t>
  </si>
  <si>
    <t>I am Amanda Frost, a Merchandising Analyst studying consumer trends and product performance.</t>
  </si>
  <si>
    <t>Delgado and Sons</t>
  </si>
  <si>
    <t>Employee Productivity - Task Completion</t>
  </si>
  <si>
    <t>Taylor Baker</t>
  </si>
  <si>
    <t>stephen.logan@yopmail.com</t>
  </si>
  <si>
    <t>Danielle Mclaughlin</t>
  </si>
  <si>
    <t>daniel.haley@yopmail.com</t>
  </si>
  <si>
    <t>Relationship doctor spend step side reason.</t>
  </si>
  <si>
    <t>Religious world all high anything material tell whatever.</t>
  </si>
  <si>
    <t>Source range fly interest.</t>
  </si>
  <si>
    <t>Implementing Advanced Market Customer Engagement Analysis Systems to Enhance Productivity and Reduce Operational Costs.</t>
  </si>
  <si>
    <t>Implementing Advanced Market Customer Engagement Analysis Systems to Enhance Productivity and Reduce Operational Costs.
 In today's dynamic business landscape, implementing advanced market customer engagement analysis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market customer engagement analysis systems to enhance productivity and reduce operational costs., businesses can position themselves as industry leaders, drive innovation, and achieve long-term success in an ever-evolving marketplace.</t>
  </si>
  <si>
    <t>Training Program ROI</t>
  </si>
  <si>
    <t>Salinas</t>
  </si>
  <si>
    <t>cheryl.salinas</t>
  </si>
  <si>
    <t>cheryl.salinas@yopmail.com</t>
  </si>
  <si>
    <t>CHERYL.SALINAS@YOPMAIL.COM</t>
  </si>
  <si>
    <t>CHERYL.SALINAS</t>
  </si>
  <si>
    <t>I am Cheryl Salinas, a Supply Chain Analyst optimizing logistics and inventory management.</t>
  </si>
  <si>
    <t>Reese LLC</t>
  </si>
  <si>
    <t>Cost Reduction - Expenditure Savings</t>
  </si>
  <si>
    <t>Daniel Ryan</t>
  </si>
  <si>
    <t>jennifer.becker@yopmail.com</t>
  </si>
  <si>
    <t>Stephanie Davis</t>
  </si>
  <si>
    <t>brian.barnett@yopmail.com</t>
  </si>
  <si>
    <t>Professional must and treat.</t>
  </si>
  <si>
    <t>Century everyone line air plan force own.</t>
  </si>
  <si>
    <t>Appear option expert.</t>
  </si>
  <si>
    <t>Developing and Implementing a Comprehensive Digital Marketing ROI System to Enhance Efficiency and Reduce Operational Costs.</t>
  </si>
  <si>
    <t>Developing and Implementing a Comprehensive Digital Marketing ROI System to Enhance Efficiency and Reduce Operational Costs.
 In today's dynamic business landscape, developing and implementing a comprehensive digital marketing roi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digital marketing roi system to enhance efficiency and reduce operational costs., businesses can position themselves as industry leaders, drive innovation, and achieve long-term success in an ever-evolving marketplace.</t>
  </si>
  <si>
    <t>Student Engagement Rate</t>
  </si>
  <si>
    <t>Branch</t>
  </si>
  <si>
    <t>ian.branch</t>
  </si>
  <si>
    <t>ian.branch@yopmail.com</t>
  </si>
  <si>
    <t>IAN.BRANCH@YOPMAIL.COM</t>
  </si>
  <si>
    <t>IAN.BRANCH</t>
  </si>
  <si>
    <t>I am Ian Branch, a Market Research Analyst providing insights on consumer behavior and trends.</t>
  </si>
  <si>
    <t>Walsh and Sons</t>
  </si>
  <si>
    <t>Dustin Jackson</t>
  </si>
  <si>
    <t>susan.griffith@yopmail.com</t>
  </si>
  <si>
    <t>Theodore Hernandez</t>
  </si>
  <si>
    <t>alexander.bailey@yopmail.com</t>
  </si>
  <si>
    <t>Loss western kind property apply each.</t>
  </si>
  <si>
    <t>Real international quality.</t>
  </si>
  <si>
    <t>When will attorney offer upon usually.</t>
  </si>
  <si>
    <t>Enhancing Strategic Product Launch Through Training, Tools, and Resources that Empower Support Teams to Resolve Issues Quickly and Effectively.</t>
  </si>
  <si>
    <t>Enhancing Strategic Product Launch Through Training, Tools, and Resources that Empower Support Teams to Resolve Issues Quickly and Effectively.
 In today's dynamic business landscape, enhancing strategic product launch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strategic product launch through training, tools, and resources that empower support teams to resolve issues quickly and effectively., businesses can position themselves as industry leaders, drive innovation, and achieve long-term success in an ever-evolving marketplace.</t>
  </si>
  <si>
    <t>Time to Skill Proficiency</t>
  </si>
  <si>
    <t>Todd</t>
  </si>
  <si>
    <t>Watkins</t>
  </si>
  <si>
    <t>todd.watkins</t>
  </si>
  <si>
    <t>todd.watkins@yopmail.com</t>
  </si>
  <si>
    <t>TODD.WATKINS@YOPMAIL.COM</t>
  </si>
  <si>
    <t>TODD.WATKINS</t>
  </si>
  <si>
    <t>I am Todd Watkins, a Medical Software Developer building applications for hospitals and clinics.</t>
  </si>
  <si>
    <t>Brown, Adams and Monroe</t>
  </si>
  <si>
    <t>Brand Loyalty - Repeat Business</t>
  </si>
  <si>
    <t>Jeremy Arroyo</t>
  </si>
  <si>
    <t>terri.scott@yopmail.com</t>
  </si>
  <si>
    <t>Alexandra Martin</t>
  </si>
  <si>
    <t>david.greene@yopmail.com</t>
  </si>
  <si>
    <t>None write just truth interesting.</t>
  </si>
  <si>
    <t>Hour person too position.</t>
  </si>
  <si>
    <t>Across stop president mind make.</t>
  </si>
  <si>
    <t>Implementing Advanced Customer Support Escalation Systems to Enhance Productivity and Reduce Operational Costs.</t>
  </si>
  <si>
    <t>Implementing Advanced Customer Support Escalation Systems to Enhance Productivity and Reduce Operational Costs.
 In today's dynamic business landscape, implementing advanced customer support escalation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customer support escalation systems to enhance productivity and reduce operational costs., businesses can position themselves as industry leaders, drive innovation, and achieve long-term success in an ever-evolving marketplace.</t>
  </si>
  <si>
    <t>Learning Platform Adoption Rate</t>
  </si>
  <si>
    <t>stephanie.rogers</t>
  </si>
  <si>
    <t>stephanie.rogers@yopmail.com</t>
  </si>
  <si>
    <t>STEPHANIE.ROGERS@YOPMAIL.COM</t>
  </si>
  <si>
    <t>STEPHANIE.ROGERS</t>
  </si>
  <si>
    <t>I am Stephanie Rogers, a Medical Researcher analyzing data to drive medical advancements.</t>
  </si>
  <si>
    <t>Rowland-Cardenas</t>
  </si>
  <si>
    <t>Workforce Development - Skill Improvement</t>
  </si>
  <si>
    <t>Heather Castro</t>
  </si>
  <si>
    <t>phillip.nunez@yopmail.com</t>
  </si>
  <si>
    <t>Rebecca Johnson</t>
  </si>
  <si>
    <t>james.taylor@yopmail.com</t>
  </si>
  <si>
    <t>No both soldier mean full.</t>
  </si>
  <si>
    <t>Radio sit lose whose choice response.</t>
  </si>
  <si>
    <t>Life wind large social how.</t>
  </si>
  <si>
    <t>Developing and Implementing a Comprehensive Operational Material Sourcing System to Enhance Efficiency and Reduce Operational Costs.</t>
  </si>
  <si>
    <t>Developing and Implementing a Comprehensive Operational Material Sourcing System to Enhance Efficiency and Reduce Operational Costs.
 In today's dynamic business landscape, developing and implementing a comprehensive operational material sourcing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operational material sourcing system to enhance efficiency and reduce operational costs., businesses can position themselves as industry leaders, drive innovation, and achieve long-term success in an ever-evolving marketplace.</t>
  </si>
  <si>
    <t>Student Placement Rate</t>
  </si>
  <si>
    <t>Curry</t>
  </si>
  <si>
    <t>robert.curry</t>
  </si>
  <si>
    <t>robert.curry@yopmail.com</t>
  </si>
  <si>
    <t>ROBERT.CURRY@YOPMAIL.COM</t>
  </si>
  <si>
    <t>ROBERT.CURRY</t>
  </si>
  <si>
    <t>I am Robert Curry, a DevOps Engineer experienced in CI/CD pipelines, Kubernetes, and AWS.</t>
  </si>
  <si>
    <t>Watson Inc</t>
  </si>
  <si>
    <t>Inventory Accuracy - Stock Variances</t>
  </si>
  <si>
    <t>Aaron Sullivan</t>
  </si>
  <si>
    <t>dorothy.hull@yopmail.com</t>
  </si>
  <si>
    <t>Jennifer Mercado</t>
  </si>
  <si>
    <t>adrian.taylor@yopmail.com</t>
  </si>
  <si>
    <t>Quality white bad tell ground little.</t>
  </si>
  <si>
    <t>Only official smile beat production life increase.</t>
  </si>
  <si>
    <t>Information eight whom kitchen fact.</t>
  </si>
  <si>
    <t>Enhancing Business Process Optimization Through Training, Tools, and Resources that Empower Support Teams to Resolve Issues Quickly and Effectively.</t>
  </si>
  <si>
    <t>Enhancing Business Process Optimization Through Training, Tools, and Resources that Empower Support Teams to Resolve Issues Quickly and Effectively.
 In today's dynamic business landscape, enhancing business process optimization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business process optimization through training, tools, and resources that empower support teams to resolve issues quickly and effectively., businesses can position themselves as industry leaders, drive innovation, and achieve long-term success in an ever-evolving marketplace.</t>
  </si>
  <si>
    <t>Training Feedback Response Rate</t>
  </si>
  <si>
    <t>jill.nelson</t>
  </si>
  <si>
    <t>jill.nelson@yopmail.com</t>
  </si>
  <si>
    <t>JILL.NELSON@YOPMAIL.COM</t>
  </si>
  <si>
    <t>JILL.NELSON</t>
  </si>
  <si>
    <t>I am Jill Nelson, a Product Marketing Manager aligning business goals with effective outreach plans.</t>
  </si>
  <si>
    <t>Lawson-Murphy</t>
  </si>
  <si>
    <t>Distribution Costs - Freight Efficiency</t>
  </si>
  <si>
    <t>Lauren Lewis</t>
  </si>
  <si>
    <t>veronica.mueller@yopmail.com</t>
  </si>
  <si>
    <t>Karl Jimenez</t>
  </si>
  <si>
    <t>amy.arias@yopmail.com</t>
  </si>
  <si>
    <t>Girl will feeling claim sit.</t>
  </si>
  <si>
    <t>Fish better bank cover.</t>
  </si>
  <si>
    <t>Medical push job pull raise.</t>
  </si>
  <si>
    <t>Implementing Advanced Employee Succession Planning Systems to Enhance Productivity and Reduce Operational Costs.</t>
  </si>
  <si>
    <t>Implementing Advanced Employee Succession Planning Systems to Enhance Productivity and Reduce Operational Costs.
 In today's dynamic business landscape, implementing advanced employee succession planning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employee succession planning systems to enhance productivity and reduce operational costs., businesses can position themselves as industry leaders, drive innovation, and achieve long-term success in an ever-evolving marketplace.</t>
  </si>
  <si>
    <t>Learning Content Update Frequency</t>
  </si>
  <si>
    <t>thomas.lee</t>
  </si>
  <si>
    <t>thomas.lee@yopmail.com</t>
  </si>
  <si>
    <t>THOMAS.LEE@YOPMAIL.COM</t>
  </si>
  <si>
    <t>THOMAS.LEE</t>
  </si>
  <si>
    <t>I am Thomas Lee, a Medical Software Developer building applications for hospitals and clinics.</t>
  </si>
  <si>
    <t>Terry Inc</t>
  </si>
  <si>
    <t>Sales Effectiveness - Deal Closure</t>
  </si>
  <si>
    <t>Anne Hammond</t>
  </si>
  <si>
    <t>lauren.murphy@yopmail.com</t>
  </si>
  <si>
    <t>Crystal Hunt</t>
  </si>
  <si>
    <t>cynthia.bowers@yopmail.com</t>
  </si>
  <si>
    <t>Environment student quality bad two yes.</t>
  </si>
  <si>
    <t>Animal economic me front culture put argue.</t>
  </si>
  <si>
    <t>Send land talk report deep.</t>
  </si>
  <si>
    <t>Developing and Implementing a Comprehensive Market Customer Experience Analysis System to Enhance Efficiency and Reduce Operational Costs.</t>
  </si>
  <si>
    <t>Developing and Implementing a Comprehensive Market Customer Experience Analysis System to Enhance Efficiency and Reduce Operational Costs.
 In today's dynamic business landscape, developing and implementing a comprehensive market customer experience analysis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market customer experience analysis system to enhance efficiency and reduce operational costs., businesses can position themselves as industry leaders, drive innovation, and achieve long-term success in an ever-evolving marketplace.</t>
  </si>
  <si>
    <t>Online Learning Completion Rate</t>
  </si>
  <si>
    <t>Curtis</t>
  </si>
  <si>
    <t>Wilson</t>
  </si>
  <si>
    <t>curtis.wilson</t>
  </si>
  <si>
    <t>curtis.wilson@yopmail.com</t>
  </si>
  <si>
    <t>CURTIS.WILSON@YOPMAIL.COM</t>
  </si>
  <si>
    <t>CURTIS.WILSON</t>
  </si>
  <si>
    <t>I am Curtis Wilson, a Medical Software Developer building applications for hospitals and clinics.</t>
  </si>
  <si>
    <t>Reyes-Torres</t>
  </si>
  <si>
    <t>Financial Performance - Earnings Growth</t>
  </si>
  <si>
    <t>Olivia Wolf</t>
  </si>
  <si>
    <t>george.martin@yopmail.com</t>
  </si>
  <si>
    <t>Kevin Greene</t>
  </si>
  <si>
    <t>stephanie.moreno@yopmail.com</t>
  </si>
  <si>
    <t>Simply shoulder mind concern.</t>
  </si>
  <si>
    <t>Water court appear fight baby civil.</t>
  </si>
  <si>
    <t>Say wear both war stand mind.</t>
  </si>
  <si>
    <t>Enhancing Digital Product Marketing Through Training, Tools, and Resources that Empower Support Teams to Resolve Issues Quickly and Effectively.</t>
  </si>
  <si>
    <t>Enhancing Digital Product Marketing Through Training, Tools, and Resources that Empower Support Teams to Resolve Issues Quickly and Effectively.
 In today's dynamic business landscape, enhancing digital product marketing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digital product marketing through training, tools, and resources that empower support teams to resolve issues quickly and effectively., businesses can position themselves as industry leaders, drive innovation, and achieve long-term success in an ever-evolving marketplace.</t>
  </si>
  <si>
    <t>Training Accessibility Rate</t>
  </si>
  <si>
    <t>lucas.griffin</t>
  </si>
  <si>
    <t>lucas.griffin@yopmail.com</t>
  </si>
  <si>
    <t>LUCAS.GRIFFIN@YOPMAIL.COM</t>
  </si>
  <si>
    <t>LUCAS.GRIFFIN</t>
  </si>
  <si>
    <t>I am Lucas Griffin, a Machine Learning Engineer working on AI models, data analytics, and automation.</t>
  </si>
  <si>
    <t>Abbott, Henry and Nelson</t>
  </si>
  <si>
    <t>Employee Satisfaction - Workplace Feedback</t>
  </si>
  <si>
    <t>Michael Forbes</t>
  </si>
  <si>
    <t>lawrence.riley@yopmail.com</t>
  </si>
  <si>
    <t>Hannah Rios</t>
  </si>
  <si>
    <t>jessica.mckinney@yopmail.com</t>
  </si>
  <si>
    <t>Member return per animal several whole if.</t>
  </si>
  <si>
    <t>Too guess true current.</t>
  </si>
  <si>
    <t>Single tough election.</t>
  </si>
  <si>
    <t>Implementing Advanced Strategic Customer Growth Systems to Enhance Productivity and Reduce Operational Costs.</t>
  </si>
  <si>
    <t>Implementing Advanced Strategic Customer Growth Systems to Enhance Productivity and Reduce Operational Costs.
 In today's dynamic business landscape, implementing advanced strategic customer growth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strategic customer growth systems to enhance productivity and reduce operational costs., businesses can position themselves as industry leaders, drive innovation, and achieve long-term success in an ever-evolving marketplace.</t>
  </si>
  <si>
    <t>Student/Trainee Progress Tracking</t>
  </si>
  <si>
    <t>matthew.collins</t>
  </si>
  <si>
    <t>matthew.collins@yopmail.com</t>
  </si>
  <si>
    <t>MATTHEW.COLLINS@YOPMAIL.COM</t>
  </si>
  <si>
    <t>MATTHEW.COLLINS</t>
  </si>
  <si>
    <t>I am Matthew Collins, a Data Engineer focusing on ETL processes, big data technologies, and database management.</t>
  </si>
  <si>
    <t>Lara, Ross and Rich</t>
  </si>
  <si>
    <t>Security Vulnerabilities - Patch Rate</t>
  </si>
  <si>
    <t>Jonathan Weber</t>
  </si>
  <si>
    <t>joel.smith@yopmail.com</t>
  </si>
  <si>
    <t>Darren Butler</t>
  </si>
  <si>
    <t>heidi.owens@yopmail.com</t>
  </si>
  <si>
    <t>Grow year painting medical successful society per.</t>
  </si>
  <si>
    <t>Us son great knowledge prove.</t>
  </si>
  <si>
    <t>Vote fast sure professional.</t>
  </si>
  <si>
    <t>Enhancing Operational Resource Planning Through Training, Tools, and Resources that Empower Support Teams to Resolve Issues Quickly and Effectively.</t>
  </si>
  <si>
    <t>Enhancing Operational Resource Planning Through Training, Tools, and Resources that Empower Support Teams to Resolve Issues Quickly and Effectively.
 In today's dynamic business landscape, enhancing operational resource planning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operational resource planning through training, tools, and resources that empower support teams to resolve issues quickly and effectively., businesses can position themselves as industry leaders, drive innovation, and achieve long-term success in an ever-evolving marketplace.</t>
  </si>
  <si>
    <t>Patient Readmission Rate</t>
  </si>
  <si>
    <t>Weber</t>
  </si>
  <si>
    <t>jacqueline.weber</t>
  </si>
  <si>
    <t>jacqueline.weber@yopmail.com</t>
  </si>
  <si>
    <t>JACQUELINE.WEBER@YOPMAIL.COM</t>
  </si>
  <si>
    <t>JACQUELINE.WEBER</t>
  </si>
  <si>
    <t>I am Jacqueline Weber, a Machine Learning Engineer working on AI models, data analytics, and automation.</t>
  </si>
  <si>
    <t>Montgomery and Sons</t>
  </si>
  <si>
    <t>Website Security - Hacking Attempts</t>
  </si>
  <si>
    <t>Anthony Elliott</t>
  </si>
  <si>
    <t>alexis.figueroa@yopmail.com</t>
  </si>
  <si>
    <t>Lisa Smith</t>
  </si>
  <si>
    <t>pedro.molina@yopmail.com</t>
  </si>
  <si>
    <t>Most important wear then population provide feeling.</t>
  </si>
  <si>
    <t>But nearly gas represent concern.</t>
  </si>
  <si>
    <t>Become performance decide owner worry.</t>
  </si>
  <si>
    <t>Implementing Advanced Business Process Improvement Systems to Enhance Productivity and Reduce Operational Costs.</t>
  </si>
  <si>
    <t>Implementing Advanced Business Process Improvement Systems to Enhance Productivity and Reduce Operational Costs.
 In today's dynamic business landscape, implementing advanced business process improvement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business process improvement systems to enhance productivity and reduce operational costs., businesses can position themselves as industry leaders, drive innovation, and achieve long-term success in an ever-evolving marketplace.</t>
  </si>
  <si>
    <t>Average Length of Stay (Hospital)</t>
  </si>
  <si>
    <t>david.ellis</t>
  </si>
  <si>
    <t>david.ellis@yopmail.com</t>
  </si>
  <si>
    <t>DAVID.ELLIS@YOPMAIL.COM</t>
  </si>
  <si>
    <t>DAVID.ELLIS</t>
  </si>
  <si>
    <t>I am David Ellis, a Medical Software Developer building applications for hospitals and clinics.</t>
  </si>
  <si>
    <t>Wong, Spencer and Obrien</t>
  </si>
  <si>
    <t>Strategic Alliances - Partner Revenue</t>
  </si>
  <si>
    <t>Edward Stein</t>
  </si>
  <si>
    <t>melanie.patton@yopmail.com</t>
  </si>
  <si>
    <t>Christina Carpenter</t>
  </si>
  <si>
    <t>joan.wilson@yopmail.com</t>
  </si>
  <si>
    <t>Add training minute fill building section.</t>
  </si>
  <si>
    <t>Wish network charge size meet if involve.</t>
  </si>
  <si>
    <t>Audience might answer order.</t>
  </si>
  <si>
    <t>Developing and Implementing a Comprehensive Employee Career Pathing System to Enhance Efficiency and Reduce Operational Costs.</t>
  </si>
  <si>
    <t>Developing and Implementing a Comprehensive Employee Career Pathing System to Enhance Efficiency and Reduce Operational Costs.
 In today's dynamic business landscape, developing and implementing a comprehensive employee career pathing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employee career pathing system to enhance efficiency and reduce operational costs., businesses can position themselves as industry leaders, drive innovation, and achieve long-term success in an ever-evolving marketplace.</t>
  </si>
  <si>
    <t>Patient Satisfaction Score</t>
  </si>
  <si>
    <t>Hunt</t>
  </si>
  <si>
    <t>crystal.hunt</t>
  </si>
  <si>
    <t>crystal.hunt@yopmail.com</t>
  </si>
  <si>
    <t>CRYSTAL.HUNT@YOPMAIL.COM</t>
  </si>
  <si>
    <t>CRYSTAL.HUNT</t>
  </si>
  <si>
    <t>I am Crystal Hunt, a Product Marketing Manager aligning business goals with effective outreach plans.</t>
  </si>
  <si>
    <t>Simon-Hudson</t>
  </si>
  <si>
    <t>Process Standardization - Process Deviation</t>
  </si>
  <si>
    <t>Jenna Orozco</t>
  </si>
  <si>
    <t>thomas.foster@yopmail.com</t>
  </si>
  <si>
    <t>Jason Lutz</t>
  </si>
  <si>
    <t>scott.smith@yopmail.com</t>
  </si>
  <si>
    <t>Amount final miss.</t>
  </si>
  <si>
    <t>Success center part many.</t>
  </si>
  <si>
    <t>Also lead near final.</t>
  </si>
  <si>
    <t>Enhancing Market Trend Analysis Through Training, Tools, and Resources that Empower Support Teams to Resolve Issues Quickly and Effectively.</t>
  </si>
  <si>
    <t>Enhancing Market Trend Analysis Through Training, Tools, and Resources that Empower Support Teams to Resolve Issues Quickly and Effectively.
 In today's dynamic business landscape, enhancing market trend analysis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market trend analysis through training, tools, and resources that empower support teams to resolve issues quickly and effectively., businesses can position themselves as industry leaders, drive innovation, and achieve long-term success in an ever-evolving marketplace.</t>
  </si>
  <si>
    <t>Infection Rate (Hospital Acquired)</t>
  </si>
  <si>
    <t>Barron</t>
  </si>
  <si>
    <t>stephanie.barron</t>
  </si>
  <si>
    <t>stephanie.barron@yopmail.com</t>
  </si>
  <si>
    <t>STEPHANIE.BARRON@YOPMAIL.COM</t>
  </si>
  <si>
    <t>STEPHANIE.BARRON</t>
  </si>
  <si>
    <t>I am Stephanie Barron, a Data Engineer focusing on ETL processes, big data technologies, and database management.</t>
  </si>
  <si>
    <t>Nelson and Sons</t>
  </si>
  <si>
    <t>Project Eta - Dependency Management</t>
  </si>
  <si>
    <t>Jessica Campbell</t>
  </si>
  <si>
    <t>tracy.williams@yopmail.com</t>
  </si>
  <si>
    <t>Mark Cooper</t>
  </si>
  <si>
    <t>shelby.little@yopmail.com</t>
  </si>
  <si>
    <t>Something certain serious property hit board weight.</t>
  </si>
  <si>
    <t>Admit education meeting when strong pull.</t>
  </si>
  <si>
    <t>Method world without student perhaps surface everyone continue.</t>
  </si>
  <si>
    <t>Implementing Advanced Digital Brand Building Systems to Enhance Productivity and Reduce Operational Costs.</t>
  </si>
  <si>
    <t>Implementing Advanced Digital Brand Building Systems to Enhance Productivity and Reduce Operational Costs.
 In today's dynamic business landscape, implementing advanced digital brand building systems to enhance productivity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digital brand building systems to enhance productivity and reduce operational costs., businesses can position themselves as industry leaders, drive innovation, and achieve long-term success in an ever-evolving marketplace.</t>
  </si>
  <si>
    <t>Bed Occupancy Rate</t>
  </si>
  <si>
    <t>Blankenship</t>
  </si>
  <si>
    <t>luis.blankenship</t>
  </si>
  <si>
    <t>luis.blankenship@yopmail.com</t>
  </si>
  <si>
    <t>LUIS.BLANKENSHIP@YOPMAIL.COM</t>
  </si>
  <si>
    <t>LUIS.BLANKENSHIP</t>
  </si>
  <si>
    <t>I am Luis Blankenship, an Accountant with a deep understanding of financial reporting and tax regulations.</t>
  </si>
  <si>
    <t>Simpson Inc</t>
  </si>
  <si>
    <t>Allison Castaneda</t>
  </si>
  <si>
    <t>roy.michael@yopmail.com</t>
  </si>
  <si>
    <t>William Johnson</t>
  </si>
  <si>
    <t>brandy.james@yopmail.com</t>
  </si>
  <si>
    <t>Hear down simply.</t>
  </si>
  <si>
    <t>Government what why five since behavior on.</t>
  </si>
  <si>
    <t>Visit statement partner these every especially.</t>
  </si>
  <si>
    <t>Developing and Implementing a Comprehensive Strategic Distribution Network System to Enhance Efficiency and Reduce Operational Costs.</t>
  </si>
  <si>
    <t>Developing and Implementing a Comprehensive Strategic Distribution Network System to Enhance Efficiency and Reduce Operational Costs.
 In today's dynamic business landscape, developing and implementing a comprehensive strategic distribution network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strategic distribution network system to enhance efficiency and reduce operational costs., businesses can position themselves as industry leaders, drive innovation, and achieve long-term success in an ever-evolving marketplace.</t>
  </si>
  <si>
    <t>Surgical Procedure Success Rate</t>
  </si>
  <si>
    <t>Barr</t>
  </si>
  <si>
    <t>jacob.barr</t>
  </si>
  <si>
    <t>jacob.barr@yopmail.com</t>
  </si>
  <si>
    <t>JACOB.BARR@YOPMAIL.COM</t>
  </si>
  <si>
    <t>JACOB.BARR</t>
  </si>
  <si>
    <t>I am Jacob Barr, a Financial Analyst with expertise in risk assessment and investment strategies.</t>
  </si>
  <si>
    <t>Clayton Group</t>
  </si>
  <si>
    <t>Customer Retention - Churn Rate</t>
  </si>
  <si>
    <t>Anna Cherry</t>
  </si>
  <si>
    <t>kathleen.perez@yopmail.com</t>
  </si>
  <si>
    <t>Stephanie Gross</t>
  </si>
  <si>
    <t>gina.white@yopmail.com</t>
  </si>
  <si>
    <t>Let enter many natural.</t>
  </si>
  <si>
    <t>Present teach name owner large training product.</t>
  </si>
  <si>
    <t>Store war economy.</t>
  </si>
  <si>
    <t>Developing and Implementing a Comprehensive Market Penetration Strategy System to Enhance Efficiency and Reduce Operational Costs.</t>
  </si>
  <si>
    <t>Developing and Implementing a Comprehensive Market Penetration Strategy System to Enhance Efficiency and Reduce Operational Costs.
 In today's dynamic business landscape, developing and implementing a comprehensive market penetration strategy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market penetration strategy system to enhance efficiency and reduce operational costs., businesses can position themselves as industry leaders, drive innovation, and achieve long-term success in an ever-evolving marketplace.</t>
  </si>
  <si>
    <t>Medication Error Rate</t>
  </si>
  <si>
    <t>nicole.rodriguez</t>
  </si>
  <si>
    <t>nicole.rodriguez@yopmail.com</t>
  </si>
  <si>
    <t>NICOLE.RODRIGUEZ@YOPMAIL.COM</t>
  </si>
  <si>
    <t>NICOLE.RODRIGUEZ</t>
  </si>
  <si>
    <t>I am Nicole Rodriguez, a Data Engineer focusing on ETL processes, big data technologies, and database management.</t>
  </si>
  <si>
    <t>Weaver, Jordan and Wood</t>
  </si>
  <si>
    <t>Capacity Utilization - Resource Idle Time</t>
  </si>
  <si>
    <t>James Adams</t>
  </si>
  <si>
    <t>sarah.watson@yopmail.com</t>
  </si>
  <si>
    <t>Timothy Castillo</t>
  </si>
  <si>
    <t>adrienne.robinson@yopmail.com</t>
  </si>
  <si>
    <t>Partner its job treatment.</t>
  </si>
  <si>
    <t>This various believe government eye for specific.</t>
  </si>
  <si>
    <t>Draw news above.</t>
  </si>
  <si>
    <t>Developing and Implementing a Comprehensive Market Customer Acquisition Analysis System to Enhance Efficiency and Reduce Operational Costs.</t>
  </si>
  <si>
    <t>Developing and Implementing a Comprehensive Market Customer Acquisition Analysis System to Enhance Efficiency and Reduce Operational Costs.
 In today's dynamic business landscape, developing and implementing a comprehensive market customer acquisition analysis system to enhance efficiency and reduce operational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market customer acquisition analysis system to enhance efficiency and reduce operational costs., businesses can position themselves as industry leaders, drive innovation, and achieve long-term success in an ever-evolving marketplace.</t>
  </si>
  <si>
    <t>Emergency Room Wait Time</t>
  </si>
  <si>
    <t>Horn</t>
  </si>
  <si>
    <t>sandra.horn</t>
  </si>
  <si>
    <t>sandra.horn@yopmail.com</t>
  </si>
  <si>
    <t>SANDRA.HORN@YOPMAIL.COM</t>
  </si>
  <si>
    <t>SANDRA.HORN</t>
  </si>
  <si>
    <t>I am Sandra Horn, a Banking Specialist handling loans, customer relations, and financial planning.</t>
  </si>
  <si>
    <t>Perry LLC</t>
  </si>
  <si>
    <t>Market Intelligence - Trend Analysis</t>
  </si>
  <si>
    <t>Kathy Morales</t>
  </si>
  <si>
    <t>jose.lewis@yopmail.com</t>
  </si>
  <si>
    <t>Melissa Crawford</t>
  </si>
  <si>
    <t>james.blake@yopmail.com</t>
  </si>
  <si>
    <t>Hair bank middle fear memory dream.</t>
  </si>
  <si>
    <t>Tv theory plan ok sure should article.</t>
  </si>
  <si>
    <t>Strategy even like wide.</t>
  </si>
  <si>
    <t>Enhancing Market Customer Engagement Analysis Through Training, Tools, and Resources that Empower Support Teams to Resolve Issues Quickly and Effectively.</t>
  </si>
  <si>
    <t>Enhancing Market Customer Engagement Analysis Through Training, Tools, and Resources that Empower Support Teams to Resolve Issues Quickly and Effectively.
 In today's dynamic business landscape, enhancing market customer engagement analysis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market customer engagement analysis through training, tools, and resources that empower support teams to resolve issues quickly and effectively., businesses can position themselves as industry leaders, drive innovation, and achieve long-term success in an ever-evolving marketplace.</t>
  </si>
  <si>
    <t>Preventive Care Screening Rate</t>
  </si>
  <si>
    <t>Tommy</t>
  </si>
  <si>
    <t>Wong</t>
  </si>
  <si>
    <t>tommy.wong</t>
  </si>
  <si>
    <t>tommy.wong@yopmail.com</t>
  </si>
  <si>
    <t>TOMMY.WONG@YOPMAIL.COM</t>
  </si>
  <si>
    <t>TOMMY.WONG</t>
  </si>
  <si>
    <t>I am Tommy Wong, an Advertising Specialist creating impactful ad strategies for brand awareness.</t>
  </si>
  <si>
    <t>George Group</t>
  </si>
  <si>
    <t>Product Reliability - Failure Rate</t>
  </si>
  <si>
    <t>Debra Mack</t>
  </si>
  <si>
    <t>mikayla.lane@yopmail.com</t>
  </si>
  <si>
    <t>Melissa Michael</t>
  </si>
  <si>
    <t>brad.gray@yopmail.com</t>
  </si>
  <si>
    <t>Air provide mind still Mrs outside.</t>
  </si>
  <si>
    <t>Actually election one name.</t>
  </si>
  <si>
    <t>Training anything ok several spring.</t>
  </si>
  <si>
    <t>Enhancing Strategic Customer Growth Through Training, Tools, and Resources that Empower Support Teams to Resolve Issues Quickly and Effectively.</t>
  </si>
  <si>
    <t>Enhancing Strategic Customer Growth Through Training, Tools, and Resources that Empower Support Teams to Resolve Issues Quickly and Effectively.
 In today's dynamic business landscape, enhancing strategic customer growth through training, tools, and resources that empower support teams to resolve issues quickly and effectively.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strategic customer growth through training, tools, and resources that empower support teams to resolve issues quickly and effectively., businesses can position themselves as industry leaders, drive innovation, and achieve long-term success in an ever-evolving marketplace.</t>
  </si>
  <si>
    <t>Staff-to-Patient Ratio</t>
  </si>
  <si>
    <t>rhonda.carter</t>
  </si>
  <si>
    <t>rhonda.carter@yopmail.com</t>
  </si>
  <si>
    <t>RHONDA.CARTER@YOPMAIL.COM</t>
  </si>
  <si>
    <t>RHONDA.CARTER</t>
  </si>
  <si>
    <t>I am Rhonda Carter, a Supply Chain Analyst optimizing logistics and inventory management.</t>
  </si>
  <si>
    <t>Pitts-Olsen</t>
  </si>
  <si>
    <t>Employee Engagement - Participation Rate</t>
  </si>
  <si>
    <t>Brian Gilbert</t>
  </si>
  <si>
    <t>doris.bernard@yopmail.com</t>
  </si>
  <si>
    <t>Ronnie Lopez</t>
  </si>
  <si>
    <t>brandy.carrillo@yopmail.com</t>
  </si>
  <si>
    <t>Only consider century of prove wish.</t>
  </si>
  <si>
    <t>Tv control a art.</t>
  </si>
  <si>
    <t>Against appear letter wide meet.</t>
  </si>
  <si>
    <t>Developing and Implementing a Comprehensive Digital Customer Feedback System to Enhance Efficiency</t>
  </si>
  <si>
    <t>Developing and Implementing a Comprehensive Digital Customer Feedback System to Enhance Efficiency
 In today's dynamic business landscape, developing and implementing a comprehensive digital customer feedback system to enhance efficiency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digital customer feedback system to enhance efficiency, businesses can position themselves as industry leaders, drive innovation, and achieve long-term success in an ever-evolving marketplace.</t>
  </si>
  <si>
    <t>Medical Equipment Downtime</t>
  </si>
  <si>
    <t>Cole</t>
  </si>
  <si>
    <t>jason.cole</t>
  </si>
  <si>
    <t>jason.cole@yopmail.com</t>
  </si>
  <si>
    <t>JASON.COLE@YOPMAIL.COM</t>
  </si>
  <si>
    <t>JASON.COLE</t>
  </si>
  <si>
    <t>I am Jason Cole, an E-commerce Specialist handling digital storefronts and marketing.</t>
  </si>
  <si>
    <t>Joseph-Mack</t>
  </si>
  <si>
    <t>Expense Tracking - Budget Adherence</t>
  </si>
  <si>
    <t>Timothy Mendoza</t>
  </si>
  <si>
    <t>stacy.barber@yopmail.com</t>
  </si>
  <si>
    <t>Emma Lee</t>
  </si>
  <si>
    <t>ryan.davis@yopmail.com</t>
  </si>
  <si>
    <t>Number necessary since instead book.</t>
  </si>
  <si>
    <t>Recent able truth decide notice throughout crime.</t>
  </si>
  <si>
    <t>Know expect learn avoid yourself.</t>
  </si>
  <si>
    <t>Developing and Implementing a Comprehensive Digital Customer Feedback System to Enhance Efficiency.</t>
  </si>
  <si>
    <t>Developing and Implementing a Comprehensive Digital Customer Feedback System to Enhance Efficiency.
 In today's dynamic business landscape, developing and implementing a comprehensive digital customer feedback system to enhance efficiency.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and implementing a comprehensive digital customer feedback system to enhance efficiency., businesses can position themselves as industry leaders, drive innovation, and achieve long-term success in an ever-evolving marketplace.</t>
  </si>
  <si>
    <t>Patient Appointment No-Show Rate</t>
  </si>
  <si>
    <t>Schultz</t>
  </si>
  <si>
    <t>tyler.schultz</t>
  </si>
  <si>
    <t>tyler.schultz@yopmail.com</t>
  </si>
  <si>
    <t>TYLER.SCHULTZ@YOPMAIL.COM</t>
  </si>
  <si>
    <t>TYLER.SCHULTZ</t>
  </si>
  <si>
    <t>I am Tyler Schultz, an expert in full-stack development with proficiency in JavaScript, React, and Node.js.</t>
  </si>
  <si>
    <t>Curry, Kim and Little</t>
  </si>
  <si>
    <t>System Security - Unauthorized Access</t>
  </si>
  <si>
    <t>Patrick Hill</t>
  </si>
  <si>
    <t>john.cortez@yopmail.com</t>
  </si>
  <si>
    <t>Randy Gross</t>
  </si>
  <si>
    <t>christopher.stewart@yopmail.com</t>
  </si>
  <si>
    <t>Clear many section necessary.</t>
  </si>
  <si>
    <t>Information focus per he.</t>
  </si>
  <si>
    <t>Beautiful animal course prove market.</t>
  </si>
  <si>
    <t>Optimizing Data Security Infrastructure Through Advanced Encryption and Threat Detection for Enhanced Customer Trust and Regulatory Compliance.</t>
  </si>
  <si>
    <t>Optimizing Data Security Infrastructure Through Advanced Encryption and Threat Detection for Enhanced Customer Trust and Regulatory Compliance.
 In today's dynamic business landscape, optimizing data security infrastructure through advanced encryption and threat detection for enhanced customer trust and regulatory compliance.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optimizing data security infrastructure through advanced encryption and threat detection for enhanced customer trust and regulatory compliance., businesses can position themselves as industry leaders, drive innovation, and achieve long-term success in an ever-evolving marketplace.</t>
  </si>
  <si>
    <t>Electronic Health Record (EHR) Utilization</t>
  </si>
  <si>
    <t>Kaufman</t>
  </si>
  <si>
    <t>robert.kaufman</t>
  </si>
  <si>
    <t>robert.kaufman@yopmail.com</t>
  </si>
  <si>
    <t>ROBERT.KAUFMAN@YOPMAIL.COM</t>
  </si>
  <si>
    <t>ROBERT.KAUFMAN</t>
  </si>
  <si>
    <t>I am Robert Kaufman, a Merchandising Analyst studying consumer trends and product performance.</t>
  </si>
  <si>
    <t>Rubio Ltd</t>
  </si>
  <si>
    <t>Donna Perez</t>
  </si>
  <si>
    <t>valerie.taylor@yopmail.com</t>
  </si>
  <si>
    <t>Timothy Perez</t>
  </si>
  <si>
    <t>wendy.young@yopmail.com</t>
  </si>
  <si>
    <t>Card bag bad military.</t>
  </si>
  <si>
    <t>Least us field discussion brother factor.</t>
  </si>
  <si>
    <t>Word do eat cut.</t>
  </si>
  <si>
    <t>Building a Culture of Continuous Learning Through Personalized Training and Development Programs to Enhance Employee Skills and Adaptability.</t>
  </si>
  <si>
    <t>Building a Culture of Continuous Learning Through Personalized Training and Development Programs to Enhance Employee Skills and Adaptability.
 In today's dynamic business landscape, building a culture of continuous learning through personalized training and development programs to enhance employee skills and adaptability.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building a culture of continuous learning through personalized training and development programs to enhance employee skills and adaptability., businesses can position themselves as industry leaders, drive innovation, and achieve long-term success in an ever-evolving marketplace.</t>
  </si>
  <si>
    <t>Telemedicine Adoption Rate</t>
  </si>
  <si>
    <t>Theodore</t>
  </si>
  <si>
    <t>Hunter</t>
  </si>
  <si>
    <t>theodore.hunter</t>
  </si>
  <si>
    <t>theodore.hunter@yopmail.com</t>
  </si>
  <si>
    <t>THEODORE.HUNTER@YOPMAIL.COM</t>
  </si>
  <si>
    <t>THEODORE.HUNTER</t>
  </si>
  <si>
    <t>I am Theodore Hunter, a Risk Manager analyzing market trends and ensuring regulatory compliance.</t>
  </si>
  <si>
    <t>Ruiz Ltd</t>
  </si>
  <si>
    <t>Workplace Culture - Employee Feedback</t>
  </si>
  <si>
    <t>Jon Vargas</t>
  </si>
  <si>
    <t>stephen.scott@yopmail.com</t>
  </si>
  <si>
    <t>Ricardo Lam</t>
  </si>
  <si>
    <t>joseph.washington@yopmail.com</t>
  </si>
  <si>
    <t>Alone long money body market.</t>
  </si>
  <si>
    <t>Various him his.</t>
  </si>
  <si>
    <t>Court than upon few soon its stay.</t>
  </si>
  <si>
    <t>Driving Customer Loyalty Through Personalized Rewards Programs and Proactive Communication Strategies to Increase Repeat Business and Advocacy.</t>
  </si>
  <si>
    <t>Driving Customer Loyalty Through Personalized Rewards Programs and Proactive Communication Strategies to Increase Repeat Business and Advocacy.
 In today's dynamic business landscape, driving customer loyalty through personalized rewards programs and proactive communication strategies to increase repeat business and advocacy.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driving customer loyalty through personalized rewards programs and proactive communication strategies to increase repeat business and advocacy., businesses can position themselves as industry leaders, drive innovation, and achieve long-term success in an ever-evolving marketplace.</t>
  </si>
  <si>
    <t>Medical Supply Inventory Turnover</t>
  </si>
  <si>
    <t>Aaron</t>
  </si>
  <si>
    <t>Webb</t>
  </si>
  <si>
    <t>aaron.webb</t>
  </si>
  <si>
    <t>aaron.webb@yopmail.com</t>
  </si>
  <si>
    <t>AARON.WEBB@YOPMAIL.COM</t>
  </si>
  <si>
    <t>AARON.WEBB</t>
  </si>
  <si>
    <t>I am Aaron Webb, a DevOps Engineer experienced in CI/CD pipelines, Kubernetes, and AWS.</t>
  </si>
  <si>
    <t>Fowler, Eaton and Little</t>
  </si>
  <si>
    <t>Shipping Time - Delivery Speed</t>
  </si>
  <si>
    <t>Johnathan Lutz</t>
  </si>
  <si>
    <t>jon.welch@yopmail.com</t>
  </si>
  <si>
    <t>Margaret Diaz</t>
  </si>
  <si>
    <t>terri.griffin@yopmail.com</t>
  </si>
  <si>
    <t>Report loss some organization.</t>
  </si>
  <si>
    <t>New improve situation or.</t>
  </si>
  <si>
    <t>Executive four successful low.</t>
  </si>
  <si>
    <t>Implementing Agile Project Management Methodologies to Enhance Collaboration and Reduce Time-to-Market for New Product and Service Launches.</t>
  </si>
  <si>
    <t>Implementing Agile Project Management Methodologies to Enhance Collaboration and Reduce Time-to-Market for New Product and Service Launches.
 In today's dynamic business landscape, implementing agile project management methodologies to enhance collaboration and reduce time-to-market for new product and service launches.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agile project management methodologies to enhance collaboration and reduce time-to-market for new product and service launches., businesses can position themselves as industry leaders, drive innovation, and achieve long-term success in an ever-evolving marketplace.</t>
  </si>
  <si>
    <t>Clinical Trial Enrollment Rate</t>
  </si>
  <si>
    <t>tanya.edwards</t>
  </si>
  <si>
    <t>tanya.edwards@yopmail.com</t>
  </si>
  <si>
    <t>TANYA.EDWARDS@YOPMAIL.COM</t>
  </si>
  <si>
    <t>TANYA.EDWARDS</t>
  </si>
  <si>
    <t>I am Tanya Edwards, a Digital Marketer skilled in SEO, content marketing, and brand strategy.</t>
  </si>
  <si>
    <t>Carroll, Harris and Rivera</t>
  </si>
  <si>
    <t>Sales Efficiency - Revenue per Rep</t>
  </si>
  <si>
    <t>Michelle Washington</t>
  </si>
  <si>
    <t>michele.wood@yopmail.com</t>
  </si>
  <si>
    <t>Amy Smith</t>
  </si>
  <si>
    <t>jose.liu@yopmail.com</t>
  </si>
  <si>
    <t>Scene western deep.</t>
  </si>
  <si>
    <t>Above standard smile.</t>
  </si>
  <si>
    <t>Race know manager future.</t>
  </si>
  <si>
    <t>Enhancing Supply Chain Visibility Through Real-Time Tracking and Predictive Analytics to Minimize Disruptions and Improve Delivery Efficiency.</t>
  </si>
  <si>
    <t>Enhancing Supply Chain Visibility Through Real-Time Tracking and Predictive Analytics to Minimize Disruptions and Improve Delivery Efficiency.
 In today's dynamic business landscape, enhancing supply chain visibility through real-time tracking and predictive analytics to minimize disruptions and improve delivery efficiency.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supply chain visibility through real-time tracking and predictive analytics to minimize disruptions and improve delivery efficiency., businesses can position themselves as industry leaders, drive innovation, and achieve long-term success in an ever-evolving marketplace.</t>
  </si>
  <si>
    <t>Post-Operative Complication Rate</t>
  </si>
  <si>
    <t>michael.wilson</t>
  </si>
  <si>
    <t>michael.wilson@yopmail.com</t>
  </si>
  <si>
    <t>MICHAEL.WILSON@YOPMAIL.COM</t>
  </si>
  <si>
    <t>MICHAEL.WILSON</t>
  </si>
  <si>
    <t>I am Michael Wilson, a Retail Manager focusing on sales strategies and customer experience.</t>
  </si>
  <si>
    <t>Edwards, Chase and Silva</t>
  </si>
  <si>
    <t>Financial Forecasting - Prediction Accuracy</t>
  </si>
  <si>
    <t>Kimberly Hernandez</t>
  </si>
  <si>
    <t>sandra.jacobs@yopmail.com</t>
  </si>
  <si>
    <t>Megan Soto</t>
  </si>
  <si>
    <t>heather.mccoy@yopmail.com</t>
  </si>
  <si>
    <t>Any camera quite Mr dark cultural couple.</t>
  </si>
  <si>
    <t>Yet difficult develop author sometimes news response.</t>
  </si>
  <si>
    <t>Us number work use.</t>
  </si>
  <si>
    <t>Developing a Robust Knowledge Management System to Capture and Share Best Practices Across the Organization for Improved Decision-Making.</t>
  </si>
  <si>
    <t>Developing a Robust Knowledge Management System to Capture and Share Best Practices Across the Organization for Improved Decision-Making.
 In today's dynamic business landscape, developing a robust knowledge management system to capture and share best practices across the organization for improved decision-making.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 robust knowledge management system to capture and share best practices across the organization for improved decision-making., businesses can position themselves as industry leaders, drive innovation, and achieve long-term success in an ever-evolving marketplace.</t>
  </si>
  <si>
    <t>Healthcare Cost per Patient</t>
  </si>
  <si>
    <t>Cummings</t>
  </si>
  <si>
    <t>jessica.cummings</t>
  </si>
  <si>
    <t>jessica.cummings@yopmail.com</t>
  </si>
  <si>
    <t>JESSICA.CUMMINGS@YOPMAIL.COM</t>
  </si>
  <si>
    <t>JESSICA.CUMMINGS</t>
  </si>
  <si>
    <t>I am Jessica Cummings, a Retail Manager focusing on sales strategies and customer experience.</t>
  </si>
  <si>
    <t>Black, King and Chapman</t>
  </si>
  <si>
    <t>Courtney Rodgers</t>
  </si>
  <si>
    <t>dale.smith@yopmail.com</t>
  </si>
  <si>
    <t>James Foster</t>
  </si>
  <si>
    <t>jessica.turner@yopmail.com</t>
  </si>
  <si>
    <t>Event better our body.</t>
  </si>
  <si>
    <t>Interview degree food.</t>
  </si>
  <si>
    <t>Without throw nor issue push live alone show.</t>
  </si>
  <si>
    <t>Optimizing Sales Pipeline Management Through Lead Scoring and Automated Follow-Up to Increase Conversion Rates and Revenue Growth.</t>
  </si>
  <si>
    <t>Optimizing Sales Pipeline Management Through Lead Scoring and Automated Follow-Up to Increase Conversion Rates and Revenue Growth.
 In today's dynamic business landscape, optimizing sales pipeline management through lead scoring and automated follow-up to increase conversion rates and revenue growth.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optimizing sales pipeline management through lead scoring and automated follow-up to increase conversion rates and revenue growth., businesses can position themselves as industry leaders, drive innovation, and achieve long-term success in an ever-evolving marketplace.</t>
  </si>
  <si>
    <t>Medical Research Grant Acquisition</t>
  </si>
  <si>
    <t>Bryan</t>
  </si>
  <si>
    <t>bryan.fox</t>
  </si>
  <si>
    <t>bryan.fox@yopmail.com</t>
  </si>
  <si>
    <t>BRYAN.FOX@YOPMAIL.COM</t>
  </si>
  <si>
    <t>BRYAN.FOX</t>
  </si>
  <si>
    <t>I am Bryan Fox, a Social Media Manager handling campaigns, analytics, and audience engagement.</t>
  </si>
  <si>
    <t>Mcneil Ltd</t>
  </si>
  <si>
    <t>Luis Miller</t>
  </si>
  <si>
    <t>maureen.wilson@yopmail.com</t>
  </si>
  <si>
    <t>Jose Hart</t>
  </si>
  <si>
    <t>emily.arellano@yopmail.com</t>
  </si>
  <si>
    <t>Expect real who conference minute task decade.</t>
  </si>
  <si>
    <t>Test mission per through management do.</t>
  </si>
  <si>
    <t>Investment professor door effect summer stand.</t>
  </si>
  <si>
    <t>Implementing Sustainable Business Practices to Reduce Environmental Impact and Enhance Corporate Social Responsibility Initiatives.</t>
  </si>
  <si>
    <t>Implementing Sustainable Business Practices to Reduce Environmental Impact and Enhance Corporate Social Responsibility Initiatives.
 In today's dynamic business landscape, implementing sustainable business practices to reduce environmental impact and enhance corporate social responsibility initiatives.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sustainable business practices to reduce environmental impact and enhance corporate social responsibility initiatives., businesses can position themselves as industry leaders, drive innovation, and achieve long-term success in an ever-evolving marketplace.</t>
  </si>
  <si>
    <t>Patient Follow-Up Compliance</t>
  </si>
  <si>
    <t>Jose</t>
  </si>
  <si>
    <t>Holmes</t>
  </si>
  <si>
    <t>jose.holmes</t>
  </si>
  <si>
    <t>jose.holmes@yopmail.com</t>
  </si>
  <si>
    <t>JOSE.HOLMES@YOPMAIL.COM</t>
  </si>
  <si>
    <t>JOSE.HOLMES</t>
  </si>
  <si>
    <t>I am Jose Holmes, a Corporate Finance Advisor focusing on business growth and financial structuring.</t>
  </si>
  <si>
    <t>Spencer-Mckenzie</t>
  </si>
  <si>
    <t>Michael Friedman</t>
  </si>
  <si>
    <t>george.brady@yopmail.com</t>
  </si>
  <si>
    <t>Douglas Collins</t>
  </si>
  <si>
    <t>jorge.long@yopmail.com</t>
  </si>
  <si>
    <t>Voice concern early from whatever it.</t>
  </si>
  <si>
    <t>Base everything arm cell.</t>
  </si>
  <si>
    <t>Look sure black use discover follow.</t>
  </si>
  <si>
    <t>Enhancing Customer Self-Service Capabilities Through Interactive FAQs and Chatbots to Improve Resolution Times and Customer Satisfaction.</t>
  </si>
  <si>
    <t>Enhancing Customer Self-Service Capabilities Through Interactive FAQs and Chatbots to Improve Resolution Times and Customer Satisfaction.
 In today's dynamic business landscape, enhancing customer self-service capabilities through interactive faqs and chatbots to improve resolution times and customer satisfaction.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customer self-service capabilities through interactive faqs and chatbots to improve resolution times and customer satisfaction., businesses can position themselves as industry leaders, drive innovation, and achieve long-term success in an ever-evolving marketplace.</t>
  </si>
  <si>
    <t>Healthcare Staff Training Completion</t>
  </si>
  <si>
    <t>Greene</t>
  </si>
  <si>
    <t>sarah.greene</t>
  </si>
  <si>
    <t>sarah.greene@yopmail.com</t>
  </si>
  <si>
    <t>SARAH.GREENE@YOPMAIL.COM</t>
  </si>
  <si>
    <t>SARAH.GREENE</t>
  </si>
  <si>
    <t>I am Sarah Greene, a Risk Manager analyzing market trends and ensuring regulatory compliance.</t>
  </si>
  <si>
    <t>Morton, Williams and Smith</t>
  </si>
  <si>
    <t>Strategic Planning - Goal Align</t>
  </si>
  <si>
    <t>Keith Delacruz</t>
  </si>
  <si>
    <t>justin.wood@yopmail.com</t>
  </si>
  <si>
    <t>Jason Gaines</t>
  </si>
  <si>
    <t>katherine.stevens@yopmail.com</t>
  </si>
  <si>
    <t>Wind have nation.</t>
  </si>
  <si>
    <t>Send month ground every have.</t>
  </si>
  <si>
    <t>Vote watch development subject health.</t>
  </si>
  <si>
    <t>Leveraging Predictive Maintenance Technologies to Minimize Equipment Downtime and Optimize Asset Utilization in Manufacturing Operations.</t>
  </si>
  <si>
    <t>Leveraging Predictive Maintenance Technologies to Minimize Equipment Downtime and Optimize Asset Utilization in Manufacturing Operations.
 In today's dynamic business landscape, leveraging predictive maintenance technologies to minimize equipment downtime and optimize asset utilization in manufacturing operations.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leveraging predictive maintenance technologies to minimize equipment downtime and optimize asset utilization in manufacturing operations., businesses can position themselves as industry leaders, drive innovation, and achieve long-term success in an ever-evolving marketplace.</t>
  </si>
  <si>
    <t>Citizen Satisfaction Score</t>
  </si>
  <si>
    <t>Martin</t>
  </si>
  <si>
    <t>erika.martin</t>
  </si>
  <si>
    <t>erika.martin@yopmail.com</t>
  </si>
  <si>
    <t>ERIKA.MARTIN@YOPMAIL.COM</t>
  </si>
  <si>
    <t>ERIKA.MARTIN</t>
  </si>
  <si>
    <t>I am Erika Martin, a DevOps Engineer experienced in CI/CD pipelines, Kubernetes, and AWS.</t>
  </si>
  <si>
    <t>Watts Group</t>
  </si>
  <si>
    <t>Adam Ward</t>
  </si>
  <si>
    <t>eric.farrell@yopmail.com</t>
  </si>
  <si>
    <t>Kevin Glass</t>
  </si>
  <si>
    <t>monica.jones@yopmail.com</t>
  </si>
  <si>
    <t>Short task question experience reduce activity than.</t>
  </si>
  <si>
    <t>Single purpose message food data responsibility all.</t>
  </si>
  <si>
    <t>Black operation daughter plan ground trouble anything sort.</t>
  </si>
  <si>
    <t>Developing a Comprehensive Employee Wellness Program to Promote Physical and Mental Health and Enhance Workplace Productivity.</t>
  </si>
  <si>
    <t>Developing a Comprehensive Employee Wellness Program to Promote Physical and Mental Health and Enhance Workplace Productivity.
 In today's dynamic business landscape, developing a comprehensive employee wellness program to promote physical and mental health and enhance workplace productivity.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 comprehensive employee wellness program to promote physical and mental health and enhance workplace productivity., businesses can position themselves as industry leaders, drive innovation, and achieve long-term success in an ever-evolving marketplace.</t>
  </si>
  <si>
    <t>Service Delivery Time</t>
  </si>
  <si>
    <t>christina.parker</t>
  </si>
  <si>
    <t>christina.parker@yopmail.com</t>
  </si>
  <si>
    <t>CHRISTINA.PARKER@YOPMAIL.COM</t>
  </si>
  <si>
    <t>CHRISTINA.PARKER</t>
  </si>
  <si>
    <t>I am Christina Parker, a Software Engineer specializing in backend development and cloud solutions.</t>
  </si>
  <si>
    <t>Weiss Ltd</t>
  </si>
  <si>
    <t>Project Theta - Issue Resolution</t>
  </si>
  <si>
    <t>Carolyn Baker</t>
  </si>
  <si>
    <t>paula.zavala@yopmail.com</t>
  </si>
  <si>
    <t>Joseph Thompson</t>
  </si>
  <si>
    <t>aaron.perez@yopmail.com</t>
  </si>
  <si>
    <t>Anything sea most term special.</t>
  </si>
  <si>
    <t>Piece teach avoid because strong vote year field.</t>
  </si>
  <si>
    <t>Civil training newspaper people it.</t>
  </si>
  <si>
    <t>Optimizing Marketing Campaign Performance Through A/B Testing and Data Analytics to Maximize ROI and Customer Engagement.</t>
  </si>
  <si>
    <t>Optimizing Marketing Campaign Performance Through A/B Testing and Data Analytics to Maximize ROI and Customer Engagement.
 In today's dynamic business landscape, optimizing marketing campaign performance through a/b testing and data analytics to maximize roi and customer engagement.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optimizing marketing campaign performance through a/b testing and data analytics to maximize roi and customer engagement., businesses can position themselves as industry leaders, drive innovation, and achieve long-term success in an ever-evolving marketplace.</t>
  </si>
  <si>
    <t>Budget Compliance Rate</t>
  </si>
  <si>
    <t>gregory.garcia</t>
  </si>
  <si>
    <t>gregory.garcia@yopmail.com</t>
  </si>
  <si>
    <t>GREGORY.GARCIA@YOPMAIL.COM</t>
  </si>
  <si>
    <t>GREGORY.GARCIA</t>
  </si>
  <si>
    <t>I am Gregory Garcia, a Merchandising Analyst studying consumer trends and product performance.</t>
  </si>
  <si>
    <t>Williams, Kerr and Williamson</t>
  </si>
  <si>
    <t>Michelle Webb</t>
  </si>
  <si>
    <t>roy.glover@yopmail.com</t>
  </si>
  <si>
    <t>Charles Smith</t>
  </si>
  <si>
    <t>joseph.ali@yopmail.com</t>
  </si>
  <si>
    <t>Matter expert quite national artist bag population experience.</t>
  </si>
  <si>
    <t>Institution financial ask eat.</t>
  </si>
  <si>
    <t>Mr between seat person place office truth list.</t>
  </si>
  <si>
    <t>Implementing Advanced Fraud Detection Systems to Protect Customer Data and Minimize Financial Losses in E-Commerce Transactions.</t>
  </si>
  <si>
    <t>Implementing Advanced Fraud Detection Systems to Protect Customer Data and Minimize Financial Losses in E-Commerce Transactions.
 In today's dynamic business landscape, implementing advanced fraud detection systems to protect customer data and minimize financial losses in e-commerce transactions.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fraud detection systems to protect customer data and minimize financial losses in e-commerce transactions., businesses can position themselves as industry leaders, drive innovation, and achieve long-term success in an ever-evolving marketplace.</t>
  </si>
  <si>
    <t>Public Project Completion Rate</t>
  </si>
  <si>
    <t>jessica.rodriguez</t>
  </si>
  <si>
    <t>jessica.rodriguez@yopmail.com</t>
  </si>
  <si>
    <t>JESSICA.RODRIGUEZ@YOPMAIL.COM</t>
  </si>
  <si>
    <t>JESSICA.RODRIGUEZ</t>
  </si>
  <si>
    <t>I am Jessica Rodriguez, an E-commerce Specialist handling digital storefronts and marketing.</t>
  </si>
  <si>
    <t>Freeman-Shelton</t>
  </si>
  <si>
    <t>Brian Smith</t>
  </si>
  <si>
    <t>alexander.odom@yopmail.com</t>
  </si>
  <si>
    <t>Benjamin Pierce</t>
  </si>
  <si>
    <t>raymond.mcdaniel@yopmail.com</t>
  </si>
  <si>
    <t>Think increase century seat couple.</t>
  </si>
  <si>
    <t>Doctor visit situation us.</t>
  </si>
  <si>
    <t>Ago administration every artist.</t>
  </si>
  <si>
    <t>Building a Strong Employer Brand Through Positive Employee Reviews and Social Media Engagement to Attract Top Talent.</t>
  </si>
  <si>
    <t>Building a Strong Employer Brand Through Positive Employee Reviews and Social Media Engagement to Attract Top Talent.
 In today's dynamic business landscape, building a strong employer brand through positive employee reviews and social media engagement to attract top talent.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building a strong employer brand through positive employee reviews and social media engagement to attract top talent., businesses can position themselves as industry leaders, drive innovation, and achieve long-term success in an ever-evolving marketplace.</t>
  </si>
  <si>
    <t>michelle.roy</t>
  </si>
  <si>
    <t>michelle.roy@yopmail.com</t>
  </si>
  <si>
    <t>MICHELLE.ROY@YOPMAIL.COM</t>
  </si>
  <si>
    <t>MICHELLE.ROY</t>
  </si>
  <si>
    <t>I am Michelle Roy, an Advertising Specialist creating impactful ad strategies for brand awareness.</t>
  </si>
  <si>
    <t>Moreno PLC</t>
  </si>
  <si>
    <t>Jaime Booker</t>
  </si>
  <si>
    <t>vicki.davis@yopmail.com</t>
  </si>
  <si>
    <t>Tony Coleman</t>
  </si>
  <si>
    <t>dave.vaughan@yopmail.com</t>
  </si>
  <si>
    <t>Smile player state hard.</t>
  </si>
  <si>
    <t>Successful fill room option administration carry could.</t>
  </si>
  <si>
    <t>Great develop join.</t>
  </si>
  <si>
    <t>Enhancing Cross-Functional Collaboration Through Integrated Communication Tools and Project Management Platforms.</t>
  </si>
  <si>
    <t>Enhancing Cross-Functional Collaboration Through Integrated Communication Tools and Project Management Platforms.
 In today's dynamic business landscape, enhancing cross-functional collaboration through integrated communication tools and project management platforms.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cross-functional collaboration through integrated communication tools and project management platforms., businesses can position themselves as industry leaders, drive innovation, and achieve long-term success in an ever-evolving marketplace.</t>
  </si>
  <si>
    <t>Public Safety Incident Rate</t>
  </si>
  <si>
    <t>tiffany.thomas</t>
  </si>
  <si>
    <t>tiffany.thomas@yopmail.com</t>
  </si>
  <si>
    <t>TIFFANY.THOMAS@YOPMAIL.COM</t>
  </si>
  <si>
    <t>TIFFANY.THOMAS</t>
  </si>
  <si>
    <t>I am Tiffany Thomas, a Sales Consultant providing data-driven solutions to improve revenue.</t>
  </si>
  <si>
    <t>Brown LLC</t>
  </si>
  <si>
    <t>Julie Andrade</t>
  </si>
  <si>
    <t>benjamin.moody@yopmail.com</t>
  </si>
  <si>
    <t>Hannah Martinez</t>
  </si>
  <si>
    <t>mark.fisher@yopmail.com</t>
  </si>
  <si>
    <t>Case green run value their give hotel continue.</t>
  </si>
  <si>
    <t>Many beat around how consumer.</t>
  </si>
  <si>
    <t>Stop power bed movie.</t>
  </si>
  <si>
    <t>Developing a Comprehensive Risk Management Framework to Identify and Mitigate Potential Threats to Business Operations.</t>
  </si>
  <si>
    <t>Developing a Comprehensive Risk Management Framework to Identify and Mitigate Potential Threats to Business Operations.
 In today's dynamic business landscape, developing a comprehensive risk management framework to identify and mitigate potential threats to business operations.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 comprehensive risk management framework to identify and mitigate potential threats to business operations., businesses can position themselves as industry leaders, drive innovation, and achieve long-term success in an ever-evolving marketplace.</t>
  </si>
  <si>
    <t>Public Resource Utilization</t>
  </si>
  <si>
    <t>Wallace</t>
  </si>
  <si>
    <t>heidi.wallace</t>
  </si>
  <si>
    <t>heidi.wallace@yopmail.com</t>
  </si>
  <si>
    <t>HEIDI.WALLACE@YOPMAIL.COM</t>
  </si>
  <si>
    <t>HEIDI.WALLACE</t>
  </si>
  <si>
    <t>I am Heidi Wallace, a Medical Software Developer building applications for hospitals and clinics.</t>
  </si>
  <si>
    <t>Bradley, Lynch and Benton</t>
  </si>
  <si>
    <t>Vincent Ruiz</t>
  </si>
  <si>
    <t>christopher.parker@yopmail.com</t>
  </si>
  <si>
    <t>Tammy Carpenter</t>
  </si>
  <si>
    <t>alisha.adams@yopmail.com</t>
  </si>
  <si>
    <t>Speech end year may window speech.</t>
  </si>
  <si>
    <t>Along civil strategy.</t>
  </si>
  <si>
    <t>Event industry item bank.</t>
  </si>
  <si>
    <t>Optimizing Inventory Management Through Demand Forecasting and Automated Replenishment Systems.</t>
  </si>
  <si>
    <t>Optimizing Inventory Management Through Demand Forecasting and Automated Replenishment Systems.
 In today's dynamic business landscape, optimizing inventory management through demand forecasting and automated replenishment systems.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optimizing inventory management through demand forecasting and automated replenishment systems., businesses can position themselves as industry leaders, drive innovation, and achieve long-term success in an ever-evolving marketplace.</t>
  </si>
  <si>
    <t>Government Transparency Index</t>
  </si>
  <si>
    <t>mark.williams</t>
  </si>
  <si>
    <t>mark.williams@yopmail.com</t>
  </si>
  <si>
    <t>MARK.WILLIAMS@YOPMAIL.COM</t>
  </si>
  <si>
    <t>MARK.WILLIAMS</t>
  </si>
  <si>
    <t>I am Mark Williams, a Medical Software Developer building applications for hospitals and clinics.</t>
  </si>
  <si>
    <t>Anderson, Meyer and Horn</t>
  </si>
  <si>
    <t>Employee Development - Skill Proficiency</t>
  </si>
  <si>
    <t>Robert Daniels</t>
  </si>
  <si>
    <t>michelle.mcdaniel@yopmail.com</t>
  </si>
  <si>
    <t>Douglas Frost</t>
  </si>
  <si>
    <t>robert.norton@yopmail.com</t>
  </si>
  <si>
    <t>Increase fish new too television.</t>
  </si>
  <si>
    <t>Return them system because with.</t>
  </si>
  <si>
    <t>Majority visit house rest simple fish.</t>
  </si>
  <si>
    <t>Implementing Advanced Customer Segmentation Techniques to Personalize Marketing Messages and Product Offerings.</t>
  </si>
  <si>
    <t>Implementing Advanced Customer Segmentation Techniques to Personalize Marketing Messages and Product Offerings.
 In today's dynamic business landscape, implementing advanced customer segmentation techniques to personalize marketing messages and product offerings.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customer segmentation techniques to personalize marketing messages and product offerings., businesses can position themselves as industry leaders, drive innovation, and achieve long-term success in an ever-evolving marketplace.</t>
  </si>
  <si>
    <t>Citizen Engagement Rate</t>
  </si>
  <si>
    <t>karen.harper</t>
  </si>
  <si>
    <t>karen.harper@yopmail.com</t>
  </si>
  <si>
    <t>KAREN.HARPER@YOPMAIL.COM</t>
  </si>
  <si>
    <t>KAREN.HARPER</t>
  </si>
  <si>
    <t>I am Karen Harper, a Digital Marketer skilled in SEO, content marketing, and brand strategy.</t>
  </si>
  <si>
    <t>Patton PLC</t>
  </si>
  <si>
    <t>Monica Nelson</t>
  </si>
  <si>
    <t>hayley.herrera@yopmail.com</t>
  </si>
  <si>
    <t>Tara Allen</t>
  </si>
  <si>
    <t>joseph.wall@yopmail.com</t>
  </si>
  <si>
    <t>Fund quickly generation environment above anyone leg.</t>
  </si>
  <si>
    <t>Significant research speak population film.</t>
  </si>
  <si>
    <t>Evidence enough interesting only bar environmental exist.</t>
  </si>
  <si>
    <t>Enhancing Service Delivery Through Proactive Customer Support and Personalized Recommendations.</t>
  </si>
  <si>
    <t>Enhancing Service Delivery Through Proactive Customer Support and Personalized Recommendations.
 In today's dynamic business landscape, enhancing service delivery through proactive customer support and personalized recommendations.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service delivery through proactive customer support and personalized recommendations., businesses can position themselves as industry leaders, drive innovation, and achieve long-term success in an ever-evolving marketplace.</t>
  </si>
  <si>
    <t>Public Infrastructure Maintenance Rate</t>
  </si>
  <si>
    <t>Beverly</t>
  </si>
  <si>
    <t>beverly.james</t>
  </si>
  <si>
    <t>beverly.james@yopmail.com</t>
  </si>
  <si>
    <t>BEVERLY.JAMES@YOPMAIL.COM</t>
  </si>
  <si>
    <t>BEVERLY.JAMES</t>
  </si>
  <si>
    <t>I am Beverly James, a Public Health Advisor developing programs to improve community health.</t>
  </si>
  <si>
    <t>Mcmahon-Jimenez</t>
  </si>
  <si>
    <t>Frank Martinez</t>
  </si>
  <si>
    <t>darrell.wright@yopmail.com</t>
  </si>
  <si>
    <t>Brandon Potts</t>
  </si>
  <si>
    <t>alexis.reed@yopmail.com</t>
  </si>
  <si>
    <t>Soon administration stop three necessary fish nearly.</t>
  </si>
  <si>
    <t>Until each process resource your treatment.</t>
  </si>
  <si>
    <t>School necessary thus allow its according enjoy.</t>
  </si>
  <si>
    <t>Developing a Robust Performance Management System to Align Employee Goals with Business Objectives.</t>
  </si>
  <si>
    <t>Developing a Robust Performance Management System to Align Employee Goals with Business Objectives.
 In today's dynamic business landscape, developing a robust performance management system to align employee goals with business objectives.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 robust performance management system to align employee goals with business objectives., businesses can position themselves as industry leaders, drive innovation, and achieve long-term success in an ever-evolving marketplace.</t>
  </si>
  <si>
    <t>Grant Distribution Efficiency</t>
  </si>
  <si>
    <t>Mcintyre</t>
  </si>
  <si>
    <t>karen.mcintyre</t>
  </si>
  <si>
    <t>karen.mcintyre@yopmail.com</t>
  </si>
  <si>
    <t>KAREN.MCINTYRE@YOPMAIL.COM</t>
  </si>
  <si>
    <t>KAREN.MCINTYRE</t>
  </si>
  <si>
    <t>I am Karen Mcintyre, a Sales Consultant providing data-driven solutions to improve revenue.</t>
  </si>
  <si>
    <t>Jennings, Duncan and Smith</t>
  </si>
  <si>
    <t>William Hendricks</t>
  </si>
  <si>
    <t>barbara.smith@yopmail.com</t>
  </si>
  <si>
    <t>Andrew Ho</t>
  </si>
  <si>
    <t>steven.mendoza@yopmail.com</t>
  </si>
  <si>
    <t>Prevent she prove model person loss enjoy.</t>
  </si>
  <si>
    <t>Movement receive any.</t>
  </si>
  <si>
    <t>Public offer stage test.</t>
  </si>
  <si>
    <t>Optimizing Pricing Strategies Through Competitive Analysis and Customer Value Perception.</t>
  </si>
  <si>
    <t>Optimizing Pricing Strategies Through Competitive Analysis and Customer Value Perception.
 In today's dynamic business landscape, optimizing pricing strategies through competitive analysis and customer value perception.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optimizing pricing strategies through competitive analysis and customer value perception., businesses can position themselves as industry leaders, drive innovation, and achieve long-term success in an ever-evolving marketplace.</t>
  </si>
  <si>
    <t>Public Sector Procurement Efficiency</t>
  </si>
  <si>
    <t>Caroline</t>
  </si>
  <si>
    <t>Franklin</t>
  </si>
  <si>
    <t>caroline.franklin</t>
  </si>
  <si>
    <t>caroline.franklin@yopmail.com</t>
  </si>
  <si>
    <t>CAROLINE.FRANKLIN@YOPMAIL.COM</t>
  </si>
  <si>
    <t>CAROLINE.FRANKLIN</t>
  </si>
  <si>
    <t>I am Caroline Franklin, a Market Research Analyst providing insights on consumer behavior and trends.</t>
  </si>
  <si>
    <t>Brock-Duffy</t>
  </si>
  <si>
    <t>Patrick Gomez</t>
  </si>
  <si>
    <t>carla.holloway@yopmail.com</t>
  </si>
  <si>
    <t>Ray King</t>
  </si>
  <si>
    <t>timothy.oliver@yopmail.com</t>
  </si>
  <si>
    <t>Pass manage whose.</t>
  </si>
  <si>
    <t>Worker small in better me.</t>
  </si>
  <si>
    <t>We spend type trouble animal.</t>
  </si>
  <si>
    <t>Implementing Advanced Data Analytics Tools to Gain Actionable Insights into Customer Behavior and Market Trends.</t>
  </si>
  <si>
    <t>Implementing Advanced Data Analytics Tools to Gain Actionable Insights into Customer Behavior and Market Trends.
 In today's dynamic business landscape, implementing advanced data analytics tools to gain actionable insights into customer behavior and market trends.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data analytics tools to gain actionable insights into customer behavior and market trends., businesses can position themselves as industry leaders, drive innovation, and achieve long-term success in an ever-evolving marketplace.</t>
  </si>
  <si>
    <t>Data Privacy Compliance</t>
  </si>
  <si>
    <t>laura.boyd</t>
  </si>
  <si>
    <t>laura.boyd@yopmail.com</t>
  </si>
  <si>
    <t>LAURA.BOYD@YOPMAIL.COM</t>
  </si>
  <si>
    <t>LAURA.BOYD</t>
  </si>
  <si>
    <t>I am Laura Boyd, a Medical Researcher analyzing data to drive medical advancements.</t>
  </si>
  <si>
    <t>Marshall-Perry</t>
  </si>
  <si>
    <t>Jeffery Edwards</t>
  </si>
  <si>
    <t>priscilla.martin@yopmail.com</t>
  </si>
  <si>
    <t>Tiffany Merritt</t>
  </si>
  <si>
    <t>shannon.harrell@yopmail.com</t>
  </si>
  <si>
    <t>Easy last fill low field.</t>
  </si>
  <si>
    <t>Factor suddenly old everybody dark.</t>
  </si>
  <si>
    <t>Who upon television machine page add of.</t>
  </si>
  <si>
    <t>Enhancing Employee Recognition Programs to Boost Morale and Improve Job Satisfaction.</t>
  </si>
  <si>
    <t>Enhancing Employee Recognition Programs to Boost Morale and Improve Job Satisfaction.
 In today's dynamic business landscape, enhancing employee recognition programs to boost morale and improve job satisfaction.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employee recognition programs to boost morale and improve job satisfaction., businesses can position themselves as industry leaders, drive innovation, and achieve long-term success in an ever-evolving marketplace.</t>
  </si>
  <si>
    <t>Digital Service Adoption Rate</t>
  </si>
  <si>
    <t>Ann</t>
  </si>
  <si>
    <t>ann.smith</t>
  </si>
  <si>
    <t>ann.smith@yopmail.com</t>
  </si>
  <si>
    <t>ANN.SMITH@YOPMAIL.COM</t>
  </si>
  <si>
    <t>ANN.SMITH</t>
  </si>
  <si>
    <t>I am Ann Smith, a Merchandising Analyst studying consumer trends and product performance.</t>
  </si>
  <si>
    <t>Schneider, Wiggins and Wilkins</t>
  </si>
  <si>
    <t>Jennifer King</t>
  </si>
  <si>
    <t>pamela.johnson@yopmail.com</t>
  </si>
  <si>
    <t>Allison Kim</t>
  </si>
  <si>
    <t>frances.johnson@yopmail.com</t>
  </si>
  <si>
    <t>Fall present security economic enjoy American position.</t>
  </si>
  <si>
    <t>Develop conference population thousand real white education.</t>
  </si>
  <si>
    <t>Production station tell education country clear.</t>
  </si>
  <si>
    <t>Developing a Comprehensive Social Media Strategy to Enhance Brand Awareness and Customer Engagement.</t>
  </si>
  <si>
    <t>Developing a Comprehensive Social Media Strategy to Enhance Brand Awareness and Customer Engagement.
 In today's dynamic business landscape, developing a comprehensive social media strategy to enhance brand awareness and customer engagement.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 comprehensive social media strategy to enhance brand awareness and customer engagement., businesses can position themselves as industry leaders, drive innovation, and achieve long-term success in an ever-evolving marketplace.</t>
  </si>
  <si>
    <t>Public Feedback Response Time</t>
  </si>
  <si>
    <t>michelle.sutton</t>
  </si>
  <si>
    <t>michelle.sutton@yopmail.com</t>
  </si>
  <si>
    <t>MICHELLE.SUTTON@YOPMAIL.COM</t>
  </si>
  <si>
    <t>MICHELLE.SUTTON</t>
  </si>
  <si>
    <t>I am Michelle Sutton, a Corporate Finance Advisor focusing on business growth and financial structuring.</t>
  </si>
  <si>
    <t>Schultz-Williams</t>
  </si>
  <si>
    <t>Michelle Clark</t>
  </si>
  <si>
    <t>christopher.clayton@yopmail.com</t>
  </si>
  <si>
    <t>Jade Williamson</t>
  </si>
  <si>
    <t>theresa.abbott@yopmail.com</t>
  </si>
  <si>
    <t>Property available between term hand.</t>
  </si>
  <si>
    <t>It wait foreign parent dark write.</t>
  </si>
  <si>
    <t>Bed her individual feel likely.</t>
  </si>
  <si>
    <t>Optimizing Logistics Operations Through Route Optimization and Real-Time Tracking.</t>
  </si>
  <si>
    <t>Optimizing Logistics Operations Through Route Optimization and Real-Time Tracking.
 In today's dynamic business landscape, optimizing logistics operations through route optimization and real-time tracking.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optimizing logistics operations through route optimization and real-time tracking., businesses can position themselves as industry leaders, drive innovation, and achieve long-term success in an ever-evolving marketplace.</t>
  </si>
  <si>
    <t>Policy Implementation Effectiveness</t>
  </si>
  <si>
    <t>jill.allen</t>
  </si>
  <si>
    <t>jill.allen@yopmail.com</t>
  </si>
  <si>
    <t>JILL.ALLEN@YOPMAIL.COM</t>
  </si>
  <si>
    <t>JILL.ALLEN</t>
  </si>
  <si>
    <t>I am Jill Allen, a Supply Chain Analyst optimizing logistics and inventory management.</t>
  </si>
  <si>
    <t>Sharp, Scott and Richardson</t>
  </si>
  <si>
    <t>Ashley Patrick</t>
  </si>
  <si>
    <t>karen.howard@yopmail.com</t>
  </si>
  <si>
    <t>Brian Brennan</t>
  </si>
  <si>
    <t>alyssa.mitchell@yopmail.com</t>
  </si>
  <si>
    <t>Able sit move practice animal.</t>
  </si>
  <si>
    <t>Each election help onto find begin.</t>
  </si>
  <si>
    <t>Dog great study culture.</t>
  </si>
  <si>
    <t>Implementing Advanced Customer Relationship Management Systems to Enhance Customer Retention.</t>
  </si>
  <si>
    <t>Implementing Advanced Customer Relationship Management Systems to Enhance Customer Retention.
 In today's dynamic business landscape, implementing advanced customer relationship management systems to enhance customer retention.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customer relationship management systems to enhance customer retention., businesses can position themselves as industry leaders, drive innovation, and achieve long-term success in an ever-evolving marketplace.</t>
  </si>
  <si>
    <t>Public Information Accessibility</t>
  </si>
  <si>
    <t>Pena</t>
  </si>
  <si>
    <t>matthew.pena</t>
  </si>
  <si>
    <t>matthew.pena@yopmail.com</t>
  </si>
  <si>
    <t>MATTHEW.PENA@YOPMAIL.COM</t>
  </si>
  <si>
    <t>MATTHEW.PENA</t>
  </si>
  <si>
    <t>I am Matthew Pena, a Healthcare Consultant helping organizations improve patient care and operations.</t>
  </si>
  <si>
    <t>Dennis-Morris</t>
  </si>
  <si>
    <t>Alejandro Townsend</t>
  </si>
  <si>
    <t>faith.miller@yopmail.com</t>
  </si>
  <si>
    <t>Edgar Lawrence</t>
  </si>
  <si>
    <t>garrett.edwards@yopmail.com</t>
  </si>
  <si>
    <t>Suffer yourself agency out bill save issue.</t>
  </si>
  <si>
    <t>Player thank statement question also money.</t>
  </si>
  <si>
    <t>Police woman city choose writer energy amount than.</t>
  </si>
  <si>
    <t>Enhancing Content Marketing Strategies Through Personalized Content and Targeted Distribution.</t>
  </si>
  <si>
    <t>Enhancing Content Marketing Strategies Through Personalized Content and Targeted Distribution.
 In today's dynamic business landscape, enhancing content marketing strategies through personalized content and targeted distribution.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content marketing strategies through personalized content and targeted distribution., businesses can position themselves as industry leaders, drive innovation, and achieve long-term success in an ever-evolving marketplace.</t>
  </si>
  <si>
    <t>Emergency Response Time (Public)</t>
  </si>
  <si>
    <t>tammy.price</t>
  </si>
  <si>
    <t>tammy.price@yopmail.com</t>
  </si>
  <si>
    <t>TAMMY.PRICE@YOPMAIL.COM</t>
  </si>
  <si>
    <t>TAMMY.PRICE</t>
  </si>
  <si>
    <t>I am Tammy Price, a Risk Manager analyzing market trends and ensuring regulatory compliance.</t>
  </si>
  <si>
    <t>Cohen, Clayton and Caldwell</t>
  </si>
  <si>
    <t>Lori Powell</t>
  </si>
  <si>
    <t>jessica.gordon@yopmail.com</t>
  </si>
  <si>
    <t>Danielle Clarke</t>
  </si>
  <si>
    <t>james.farmer@yopmail.com</t>
  </si>
  <si>
    <t>Early value discuss can stand I.</t>
  </si>
  <si>
    <t>Point mission Mr second hand.</t>
  </si>
  <si>
    <t>Citizen baby few one.</t>
  </si>
  <si>
    <t>Developing a Comprehensive Talent Acquisition Strategy to Attract and Retain Top Performers.</t>
  </si>
  <si>
    <t>Developing a Comprehensive Talent Acquisition Strategy to Attract and Retain Top Performers.
 In today's dynamic business landscape, developing a comprehensive talent acquisition strategy to attract and retain top performers.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 comprehensive talent acquisition strategy to attract and retain top performers., businesses can position themselves as industry leaders, drive innovation, and achieve long-term success in an ever-evolving marketplace.</t>
  </si>
  <si>
    <t>Public Program ROI</t>
  </si>
  <si>
    <t>susan.riddle</t>
  </si>
  <si>
    <t>susan.riddle@yopmail.com</t>
  </si>
  <si>
    <t>SUSAN.RIDDLE@YOPMAIL.COM</t>
  </si>
  <si>
    <t>SUSAN.RIDDLE</t>
  </si>
  <si>
    <t>I am Susan Riddle, a Clinical Analyst working on data-driven healthcare solutions.</t>
  </si>
  <si>
    <t>Oliver-Caldwell</t>
  </si>
  <si>
    <t>Courtney Barker</t>
  </si>
  <si>
    <t>angela.turner@yopmail.com</t>
  </si>
  <si>
    <t>Timothy Rollins</t>
  </si>
  <si>
    <t>jennifer.jones@yopmail.com</t>
  </si>
  <si>
    <t>Onto art section race billion senior.</t>
  </si>
  <si>
    <t>Old center should method.</t>
  </si>
  <si>
    <t>Account party institution go cause deal five bank.</t>
  </si>
  <si>
    <t>Optimizing Financial Forecasting Through Data Analytics and Scenario Planning.</t>
  </si>
  <si>
    <t>Optimizing Financial Forecasting Through Data Analytics and Scenario Planning.
 In today's dynamic business landscape, optimizing financial forecasting through data analytics and scenario planning.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optimizing financial forecasting through data analytics and scenario planning., businesses can position themselves as industry leaders, drive innovation, and achieve long-term success in an ever-evolving marketplace.</t>
  </si>
  <si>
    <t>Public Asset Maintenance Cost</t>
  </si>
  <si>
    <t>Hayes</t>
  </si>
  <si>
    <t>zachary.hayes</t>
  </si>
  <si>
    <t>zachary.hayes@yopmail.com</t>
  </si>
  <si>
    <t>ZACHARY.HAYES@YOPMAIL.COM</t>
  </si>
  <si>
    <t>ZACHARY.HAYES</t>
  </si>
  <si>
    <t>I am Zachary Hayes, a Merchandising Analyst studying consumer trends and product performance.</t>
  </si>
  <si>
    <t>Smith, Brown and Campbell</t>
  </si>
  <si>
    <t>John Phillips</t>
  </si>
  <si>
    <t>stacey.lee@yopmail.com</t>
  </si>
  <si>
    <t>Tara Atkins</t>
  </si>
  <si>
    <t>james.gutierrez@yopmail.com</t>
  </si>
  <si>
    <t>Technology center research Congress.</t>
  </si>
  <si>
    <t>Policy physical middle across live put change.</t>
  </si>
  <si>
    <t>Wide cost resource.</t>
  </si>
  <si>
    <t>Implementing Advanced Product Customization Options to Enhance Customer Satisfaction and Loyalty.</t>
  </si>
  <si>
    <t>Implementing Advanced Product Customization Options to Enhance Customer Satisfaction and Loyalty.
 In today's dynamic business landscape, implementing advanced product customization options to enhance customer satisfaction and loyalty.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product customization options to enhance customer satisfaction and loyalty., businesses can position themselves as industry leaders, drive innovation, and achieve long-term success in an ever-evolving marketplace.</t>
  </si>
  <si>
    <t>Donor Retention Rate</t>
  </si>
  <si>
    <t>Christine</t>
  </si>
  <si>
    <t>christine.smith</t>
  </si>
  <si>
    <t>christine.smith@yopmail.com</t>
  </si>
  <si>
    <t>CHRISTINE.SMITH@YOPMAIL.COM</t>
  </si>
  <si>
    <t>CHRISTINE.SMITH</t>
  </si>
  <si>
    <t>I am Christine Smith, a Data Engineer focusing on ETL processes, big data technologies, and database management.</t>
  </si>
  <si>
    <t>Allen-Romero</t>
  </si>
  <si>
    <t>Project Iota - Task Completion</t>
  </si>
  <si>
    <t>Anthony Rodgers</t>
  </si>
  <si>
    <t>eric.murphy@yopmail.com</t>
  </si>
  <si>
    <t>Shelley Smith</t>
  </si>
  <si>
    <t>sarah.smith@yopmail.com</t>
  </si>
  <si>
    <t>Image rule source money.</t>
  </si>
  <si>
    <t>Form treatment certainly.</t>
  </si>
  <si>
    <t>Purpose me carry significant American.</t>
  </si>
  <si>
    <t>Developing a Comprehensive Cybersecurity Strategy to Protect Sensitive Data and Maintain Customer Trust.</t>
  </si>
  <si>
    <t>Developing a Comprehensive Cybersecurity Strategy to Protect Sensitive Data and Maintain Customer Trust.
 In today's dynamic business landscape, developing a comprehensive cybersecurity strategy to protect sensitive data and maintain customer trust.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 comprehensive cybersecurity strategy to protect sensitive data and maintain customer trust., businesses can position themselves as industry leaders, drive innovation, and achieve long-term success in an ever-evolving marketplace.</t>
  </si>
  <si>
    <t>Program Beneficiary Reach</t>
  </si>
  <si>
    <t>richard.alexander</t>
  </si>
  <si>
    <t>richard.alexander@yopmail.com</t>
  </si>
  <si>
    <t>RICHARD.ALEXANDER@YOPMAIL.COM</t>
  </si>
  <si>
    <t>RICHARD.ALEXANDER</t>
  </si>
  <si>
    <t>I am Richard Alexander, an E-commerce Specialist handling digital storefronts and marketing.</t>
  </si>
  <si>
    <t>Ward-Mitchell</t>
  </si>
  <si>
    <t>Ryan Reese</t>
  </si>
  <si>
    <t>emily.duncan@yopmail.com</t>
  </si>
  <si>
    <t>Shannon Wood</t>
  </si>
  <si>
    <t>Present group significant.</t>
  </si>
  <si>
    <t>Term employee mention outside staff member.</t>
  </si>
  <si>
    <t>Whole have guy go special.</t>
  </si>
  <si>
    <t>Optimizing E-Commerce Conversion Rates Through User Experience Design and Personalized Recommendations.</t>
  </si>
  <si>
    <t>Optimizing E-Commerce Conversion Rates Through User Experience Design and Personalized Recommendations.
 In today's dynamic business landscape, optimizing e-commerce conversion rates through user experience design and personalized recommendations.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optimizing e-commerce conversion rates through user experience design and personalized recommendations., businesses can position themselves as industry leaders, drive innovation, and achieve long-term success in an ever-evolving marketplace.</t>
  </si>
  <si>
    <t>Volunteer Retention Rate</t>
  </si>
  <si>
    <t>Kaylee</t>
  </si>
  <si>
    <t>Ramirez</t>
  </si>
  <si>
    <t>kaylee.ramirez</t>
  </si>
  <si>
    <t>kaylee.ramirez@yopmail.com</t>
  </si>
  <si>
    <t>KAYLEE.RAMIREZ@YOPMAIL.COM</t>
  </si>
  <si>
    <t>KAYLEE.RAMIREZ</t>
  </si>
  <si>
    <t>I am Kaylee Ramirez, a Data Engineer focusing on ETL processes, big data technologies, and database management.</t>
  </si>
  <si>
    <t>Horton, Mcconnell and Fields</t>
  </si>
  <si>
    <t>Jennifer Espinoza</t>
  </si>
  <si>
    <t>jennifer.garcia@yopmail.com</t>
  </si>
  <si>
    <t>Benjamin Haley</t>
  </si>
  <si>
    <t>dawn.manning@yopmail.com</t>
  </si>
  <si>
    <t>Push free drive quality five feeling modern.</t>
  </si>
  <si>
    <t>Part daughter simply perhaps.</t>
  </si>
  <si>
    <t>Allow growth his toward opportunity very consider course.</t>
  </si>
  <si>
    <t>Enhancing Employee Onboarding Processes to Improve Retention and Productivity.</t>
  </si>
  <si>
    <t>Enhancing Employee Onboarding Processes to Improve Retention and Productivity.
 In today's dynamic business landscape, enhancing employee onboarding processes to improve retention and productivity.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enhancing employee onboarding processes to improve retention and productivity., businesses can position themselves as industry leaders, drive innovation, and achieve long-term success in an ever-evolving marketplace.</t>
  </si>
  <si>
    <t>Fundraising Campaign Success Rate</t>
  </si>
  <si>
    <t>Christensen</t>
  </si>
  <si>
    <t>caroline.christensen</t>
  </si>
  <si>
    <t>caroline.christensen@yopmail.com</t>
  </si>
  <si>
    <t>CAROLINE.CHRISTENSEN@YOPMAIL.COM</t>
  </si>
  <si>
    <t>CAROLINE.CHRISTENSEN</t>
  </si>
  <si>
    <t>I am Caroline Christensen, a Machine Learning Engineer working on AI models, data analytics, and automation.</t>
  </si>
  <si>
    <t>Mccoy Ltd</t>
  </si>
  <si>
    <t>Victoria White</t>
  </si>
  <si>
    <t>angel.garrett@yopmail.com</t>
  </si>
  <si>
    <t>Ann Edwards</t>
  </si>
  <si>
    <t>gilbert.marshall@yopmail.com</t>
  </si>
  <si>
    <t>Far must company current information.</t>
  </si>
  <si>
    <t>Green pick chair reduce.</t>
  </si>
  <si>
    <t>Process experience charge would morning building key.</t>
  </si>
  <si>
    <t>Implementing Advanced Business Intelligence Tools to Gain Insights into Operational Performance.</t>
  </si>
  <si>
    <t>Implementing Advanced Business Intelligence Tools to Gain Insights into Operational Performance.
 In today's dynamic business landscape, implementing advanced business intelligence tools to gain insights into operational performance.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business intelligence tools to gain insights into operational performance., businesses can position themselves as industry leaders, drive innovation, and achieve long-term success in an ever-evolving marketplace.</t>
  </si>
  <si>
    <t>Administrative Cost Ratio</t>
  </si>
  <si>
    <t>Duarte</t>
  </si>
  <si>
    <t>nicholas.duarte</t>
  </si>
  <si>
    <t>nicholas.duarte@yopmail.com</t>
  </si>
  <si>
    <t>NICHOLAS.DUARTE@YOPMAIL.COM</t>
  </si>
  <si>
    <t>NICHOLAS.DUARTE</t>
  </si>
  <si>
    <t>I am Nicholas Duarte, a Medical Researcher analyzing data to drive medical advancements.</t>
  </si>
  <si>
    <t>Mitchell, Cummings and Knox</t>
  </si>
  <si>
    <t>Elizabeth Peters</t>
  </si>
  <si>
    <t>scott.chaney@yopmail.com</t>
  </si>
  <si>
    <t>Lauren Smith</t>
  </si>
  <si>
    <t>karen.perez@yopmail.com</t>
  </si>
  <si>
    <t>Miss member summer community why understand fast.</t>
  </si>
  <si>
    <t>Record much strategy activity tough role.</t>
  </si>
  <si>
    <t>Call prevent hospital station news.</t>
  </si>
  <si>
    <t>Developing a Comprehensive Market Research Strategy to Identify New Opportunities and Trends.</t>
  </si>
  <si>
    <t>Developing a Comprehensive Market Research Strategy to Identify New Opportunities and Trends.
 In today's dynamic business landscape, developing a comprehensive market research strategy to identify new opportunities and trends.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 comprehensive market research strategy to identify new opportunities and trends., businesses can position themselves as industry leaders, drive innovation, and achieve long-term success in an ever-evolving marketplace.</t>
  </si>
  <si>
    <t>Program Impact Measurement</t>
  </si>
  <si>
    <t>jonathan.allen</t>
  </si>
  <si>
    <t>jonathan.allen@yopmail.com</t>
  </si>
  <si>
    <t>JONATHAN.ALLEN@YOPMAIL.COM</t>
  </si>
  <si>
    <t>JONATHAN.ALLEN</t>
  </si>
  <si>
    <t>I am Jonathan Allen, a Risk Manager analyzing market trends and ensuring regulatory compliance.</t>
  </si>
  <si>
    <t>Bray LLC</t>
  </si>
  <si>
    <t>Angela Reyes</t>
  </si>
  <si>
    <t>jennifer.parker@yopmail.com</t>
  </si>
  <si>
    <t>Christopher Olsen</t>
  </si>
  <si>
    <t>david.lester@yopmail.com</t>
  </si>
  <si>
    <t>Dark staff finally guess language how here.</t>
  </si>
  <si>
    <t>Model hot change skill bit fish.</t>
  </si>
  <si>
    <t>Six good official foot memory director.</t>
  </si>
  <si>
    <t>Optimizing Customer Feedback Collection and Analysis to Improve Product and Service Offerings.</t>
  </si>
  <si>
    <t>Optimizing Customer Feedback Collection and Analysis to Improve Product and Service Offerings.
 In today's dynamic business landscape, optimizing customer feedback collection and analysis to improve product and service offerings.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optimizing customer feedback collection and analysis to improve product and service offerings., businesses can position themselves as industry leaders, drive innovation, and achieve long-term success in an ever-evolving marketplace.</t>
  </si>
  <si>
    <t>Community Engagement Rate (NGO)</t>
  </si>
  <si>
    <t>lisa.jacobs</t>
  </si>
  <si>
    <t>lisa.jacobs@yopmail.com</t>
  </si>
  <si>
    <t>LISA.JACOBS@YOPMAIL.COM</t>
  </si>
  <si>
    <t>LISA.JACOBS</t>
  </si>
  <si>
    <t>I am Lisa Jacobs, an expert in full-stack development with proficiency in JavaScript, React, and Node.js.</t>
  </si>
  <si>
    <t>Robinson Inc</t>
  </si>
  <si>
    <t>Evelyn Vega</t>
  </si>
  <si>
    <t>thomas.christian@yopmail.com</t>
  </si>
  <si>
    <t>Russell Davis</t>
  </si>
  <si>
    <t>douglas.avila@yopmail.com</t>
  </si>
  <si>
    <t>Case brother remember price food.</t>
  </si>
  <si>
    <t>Page view food place month marriage.</t>
  </si>
  <si>
    <t>Pull push ball painting may impact.</t>
  </si>
  <si>
    <t>Implementing Advanced Supply Chain Management Systems to Enhance Efficiency and Reduce Costs.</t>
  </si>
  <si>
    <t>Implementing Advanced Supply Chain Management Systems to Enhance Efficiency and Reduce Costs.
 In today's dynamic business landscape, implementing advanced supply chain management systems to enhance efficiency and reduce costs.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supply chain management systems to enhance efficiency and reduce costs., businesses can position themselves as industry leaders, drive innovation, and achieve long-term success in an ever-evolving marketplace.</t>
  </si>
  <si>
    <t>Grant Utilization Rate</t>
  </si>
  <si>
    <t>bryan.mendoza</t>
  </si>
  <si>
    <t>bryan.mendoza@yopmail.com</t>
  </si>
  <si>
    <t>BRYAN.MENDOZA@YOPMAIL.COM</t>
  </si>
  <si>
    <t>BRYAN.MENDOZA</t>
  </si>
  <si>
    <t>I am Bryan Mendoza, an expert in full-stack development with proficiency in JavaScript, React, and Node.js.</t>
  </si>
  <si>
    <t>Shah Group</t>
  </si>
  <si>
    <t>Christopher Ashley</t>
  </si>
  <si>
    <t>regina.white@yopmail.com</t>
  </si>
  <si>
    <t>James Houston</t>
  </si>
  <si>
    <t>shane.ross@yopmail.com</t>
  </si>
  <si>
    <t>Marriage administration prove phone.</t>
  </si>
  <si>
    <t>Herself article order star.</t>
  </si>
  <si>
    <t>Us class account reduce.</t>
  </si>
  <si>
    <t>Developing a Comprehensive Employee Training and Development Program to Enhance Skills and Knowledge.</t>
  </si>
  <si>
    <t>Developing a Comprehensive Employee Training and Development Program to Enhance Skills and Knowledge.
 In today's dynamic business landscape, developing a comprehensive employee training and development program to enhance skills and knowledge.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 comprehensive employee training and development program to enhance skills and knowledge., businesses can position themselves as industry leaders, drive innovation, and achieve long-term success in an ever-evolving marketplace.</t>
  </si>
  <si>
    <t>Advocacy Campaign Effectiveness</t>
  </si>
  <si>
    <t>Ware</t>
  </si>
  <si>
    <t>zachary.ware</t>
  </si>
  <si>
    <t>zachary.ware@yopmail.com</t>
  </si>
  <si>
    <t>ZACHARY.WARE@YOPMAIL.COM</t>
  </si>
  <si>
    <t>ZACHARY.WARE</t>
  </si>
  <si>
    <t>I am Zachary Ware, an Accountant with a deep understanding of financial reporting and tax regulations.</t>
  </si>
  <si>
    <t>Montgomery, Bridges and Richardson</t>
  </si>
  <si>
    <t>Melissa Trevino</t>
  </si>
  <si>
    <t>ashley.thomas@yopmail.com</t>
  </si>
  <si>
    <t>Maria Jones</t>
  </si>
  <si>
    <t>cody.cruz@yopmail.com</t>
  </si>
  <si>
    <t>Attorney or occur receive resource always economic.</t>
  </si>
  <si>
    <t>Certainly create chance think.</t>
  </si>
  <si>
    <t>Too debate country north bring beautiful such.</t>
  </si>
  <si>
    <t>Optimizing Digital Marketing Campaigns Through Data Analytics and A/B Testing.</t>
  </si>
  <si>
    <t>Optimizing Digital Marketing Campaigns Through Data Analytics and A/B Testing.
 In today's dynamic business landscape, optimizing digital marketing campaigns through data analytics and a/b testing.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optimizing digital marketing campaigns through data analytics and a/b testing., businesses can position themselves as industry leaders, drive innovation, and achieve long-term success in an ever-evolving marketplace.</t>
  </si>
  <si>
    <t>Resource Distribution Efficiency</t>
  </si>
  <si>
    <t>ryan.turner</t>
  </si>
  <si>
    <t>ryan.turner@yopmail.com</t>
  </si>
  <si>
    <t>RYAN.TURNER@YOPMAIL.COM</t>
  </si>
  <si>
    <t>RYAN.TURNER</t>
  </si>
  <si>
    <t>I am Ryan Turner, a Digital Marketer skilled in SEO, content marketing, and brand strategy.</t>
  </si>
  <si>
    <t>Peterson, Parker and Mitchell</t>
  </si>
  <si>
    <t>Nathaniel Booth</t>
  </si>
  <si>
    <t>jerome.johnson@yopmail.com</t>
  </si>
  <si>
    <t>Robert Griffith</t>
  </si>
  <si>
    <t>eric.waters@yopmail.com</t>
  </si>
  <si>
    <t>Society brother everything which.</t>
  </si>
  <si>
    <t>Common significant high test manage maintain you.</t>
  </si>
  <si>
    <t>Foreign speak newspaper item television job system may.</t>
  </si>
  <si>
    <t>Implementing Advanced Fraud Prevention Measures to Protect Customer Accounts and Transactions.</t>
  </si>
  <si>
    <t>Implementing Advanced Fraud Prevention Measures to Protect Customer Accounts and Transactions.
 In today's dynamic business landscape, implementing advanced fraud prevention measures to protect customer accounts and transactions.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fraud prevention measures to protect customer accounts and transactions., businesses can position themselves as industry leaders, drive innovation, and achieve long-term success in an ever-evolving marketplace.</t>
  </si>
  <si>
    <t>Program Sustainability Rate</t>
  </si>
  <si>
    <t>Margaret</t>
  </si>
  <si>
    <t>King</t>
  </si>
  <si>
    <t>margaret.king</t>
  </si>
  <si>
    <t>margaret.king@yopmail.com</t>
  </si>
  <si>
    <t>MARGARET.KING@YOPMAIL.COM</t>
  </si>
  <si>
    <t>MARGARET.KING</t>
  </si>
  <si>
    <t>I am Margaret King, a Social Media Manager handling campaigns, analytics, and audience engagement.</t>
  </si>
  <si>
    <t>Ferguson, Reyes and Sherman</t>
  </si>
  <si>
    <t>Kelsey Mckinney</t>
  </si>
  <si>
    <t>samuel.proctor@yopmail.com</t>
  </si>
  <si>
    <t>William Mccoy</t>
  </si>
  <si>
    <t>rebecca.collier@yopmail.com</t>
  </si>
  <si>
    <t>Industry like go seek very price.</t>
  </si>
  <si>
    <t>Soon institution push another show spend phone.</t>
  </si>
  <si>
    <t>Subject kid able real message.</t>
  </si>
  <si>
    <t>Developing a Comprehensive Brand Reputation Management Strategy to Enhance Trust and Credibility.</t>
  </si>
  <si>
    <t>Developing a Comprehensive Brand Reputation Management Strategy to Enhance Trust and Credibility.
 In today's dynamic business landscape, developing a comprehensive brand reputation management strategy to enhance trust and credibility.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 comprehensive brand reputation management strategy to enhance trust and credibility., businesses can position themselves as industry leaders, drive innovation, and achieve long-term success in an ever-evolving marketplace.</t>
  </si>
  <si>
    <t>Public Awareness Campaign Reach</t>
  </si>
  <si>
    <t>david.soto</t>
  </si>
  <si>
    <t>david.soto@yopmail.com</t>
  </si>
  <si>
    <t>DAVID.SOTO@YOPMAIL.COM</t>
  </si>
  <si>
    <t>DAVID.SOTO</t>
  </si>
  <si>
    <t>I am David Soto, a Public Health Advisor developing programs to improve community health.</t>
  </si>
  <si>
    <t>Ray-Carpenter</t>
  </si>
  <si>
    <t>Anthony Gardner</t>
  </si>
  <si>
    <t>jennifer.meyer@yopmail.com</t>
  </si>
  <si>
    <t>Randall Williams</t>
  </si>
  <si>
    <t>matthew.hoffman@yopmail.com</t>
  </si>
  <si>
    <t>Home which series.</t>
  </si>
  <si>
    <t>Resource world two painting attack expert bad.</t>
  </si>
  <si>
    <t>Entire sell federal American draw case wait.</t>
  </si>
  <si>
    <t>Optimizing Project Management Processes Through Agile Methodologies and Collaboration Tools.</t>
  </si>
  <si>
    <t>Optimizing Project Management Processes Through Agile Methodologies and Collaboration Tools.
 In today's dynamic business landscape, optimizing project management processes through agile methodologies and collaboration tools.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optimizing project management processes through agile methodologies and collaboration tools., businesses can position themselves as industry leaders, drive innovation, and achieve long-term success in an ever-evolving marketplace.</t>
  </si>
  <si>
    <t>Volunteer Training Completion</t>
  </si>
  <si>
    <t>Fowler</t>
  </si>
  <si>
    <t>catherine.fowler</t>
  </si>
  <si>
    <t>catherine.fowler@yopmail.com</t>
  </si>
  <si>
    <t>CATHERINE.FOWLER@YOPMAIL.COM</t>
  </si>
  <si>
    <t>CATHERINE.FOWLER</t>
  </si>
  <si>
    <t>I am Catherine Fowler, a Corporate Finance Advisor focusing on business growth and financial structuring.</t>
  </si>
  <si>
    <t>Moon PLC</t>
  </si>
  <si>
    <t>Tina Morales</t>
  </si>
  <si>
    <t>justin.wheeler@yopmail.com</t>
  </si>
  <si>
    <t>Adriana Williams</t>
  </si>
  <si>
    <t>jerry.becker@yopmail.com</t>
  </si>
  <si>
    <t>Sit fish center management again there.</t>
  </si>
  <si>
    <t>Today study thank author writer country end.</t>
  </si>
  <si>
    <t>Generation buy it.</t>
  </si>
  <si>
    <t>Implementing Advanced Data Governance Policies to Ensure Accuracy and Compliance.</t>
  </si>
  <si>
    <t>Implementing Advanced Data Governance Policies to Ensure Accuracy and Compliance.
 In today's dynamic business landscape, implementing advanced data governance policies to ensure accuracy and compliance.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data governance policies to ensure accuracy and compliance., businesses can position themselves as industry leaders, drive innovation, and achieve long-term success in an ever-evolving marketplace.</t>
  </si>
  <si>
    <t>Partner Collaboration Effectiveness</t>
  </si>
  <si>
    <t>dawn.rodriguez</t>
  </si>
  <si>
    <t>dawn.rodriguez@yopmail.com</t>
  </si>
  <si>
    <t>DAWN.RODRIGUEZ@YOPMAIL.COM</t>
  </si>
  <si>
    <t>DAWN.RODRIGUEZ</t>
  </si>
  <si>
    <t>I am Dawn Rodriguez, a Software Engineer specializing in backend development and cloud solutions.</t>
  </si>
  <si>
    <t>Miller, Sharp and Aguirre</t>
  </si>
  <si>
    <t>Michaela Dunlap</t>
  </si>
  <si>
    <t>destiny.simpson@yopmail.com</t>
  </si>
  <si>
    <t>Robert Sims</t>
  </si>
  <si>
    <t>jeremy.price@yopmail.com</t>
  </si>
  <si>
    <t>Piece stand mind mind security man economy.</t>
  </si>
  <si>
    <t>Bad ready natural data water moment.</t>
  </si>
  <si>
    <t>Any company write list defense.</t>
  </si>
  <si>
    <t>Developing a Comprehensive Inventory Management System to Minimize Stockouts and Overstocking.</t>
  </si>
  <si>
    <t>Developing a Comprehensive Inventory Management System to Minimize Stockouts and Overstocking.
 In today's dynamic business landscape, developing a comprehensive inventory management system to minimize stockouts and overstocking.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 comprehensive inventory management system to minimize stockouts and overstocking., businesses can position themselves as industry leaders, drive innovation, and achieve long-term success in an ever-evolving marketplace.</t>
  </si>
  <si>
    <t>Beneficiary Feedback Response</t>
  </si>
  <si>
    <t>Eric</t>
  </si>
  <si>
    <t>Hughes</t>
  </si>
  <si>
    <t>eric.hughes</t>
  </si>
  <si>
    <t>eric.hughes@yopmail.com</t>
  </si>
  <si>
    <t>ERIC.HUGHES@YOPMAIL.COM</t>
  </si>
  <si>
    <t>ERIC.HUGHES</t>
  </si>
  <si>
    <t>I am Eric Hughes, a Medical Researcher analyzing data to drive medical advancements.</t>
  </si>
  <si>
    <t>Nichols PLC</t>
  </si>
  <si>
    <t>Matthew Duncan</t>
  </si>
  <si>
    <t>benjamin.mcclure@yopmail.com</t>
  </si>
  <si>
    <t>Cynthia Cantu</t>
  </si>
  <si>
    <t>brooke.young@yopmail.com</t>
  </si>
  <si>
    <t>Chance on similar east result.</t>
  </si>
  <si>
    <t>Behind themselves phone throw least quickly value history.</t>
  </si>
  <si>
    <t>Several political according experience.</t>
  </si>
  <si>
    <t>Optimizing Customer Segmentation Strategies to Personalize Marketing Messages and Offers.</t>
  </si>
  <si>
    <t>Optimizing Customer Segmentation Strategies to Personalize Marketing Messages and Offers.
 In today's dynamic business landscape, optimizing customer segmentation strategies to personalize marketing messages and offers.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optimizing customer segmentation strategies to personalize marketing messages and offers., businesses can position themselves as industry leaders, drive innovation, and achieve long-term success in an ever-evolving marketplace.</t>
  </si>
  <si>
    <t>Social Media Engagement (NGO)</t>
  </si>
  <si>
    <t>Monica</t>
  </si>
  <si>
    <t>Schneider</t>
  </si>
  <si>
    <t>monica.schneider</t>
  </si>
  <si>
    <t>monica.schneider@yopmail.com</t>
  </si>
  <si>
    <t>MONICA.SCHNEIDER@YOPMAIL.COM</t>
  </si>
  <si>
    <t>MONICA.SCHNEIDER</t>
  </si>
  <si>
    <t>I am Monica Schneider, a Financial Analyst with expertise in risk assessment and investment strategies.</t>
  </si>
  <si>
    <t>Fletcher-Bradshaw</t>
  </si>
  <si>
    <t>Dwayne Houston</t>
  </si>
  <si>
    <t>emily.clark@yopmail.com</t>
  </si>
  <si>
    <t>William Robinson</t>
  </si>
  <si>
    <t>michael.bryant@yopmail.com</t>
  </si>
  <si>
    <t>Someone who rest new field school.</t>
  </si>
  <si>
    <t>Dark act when against.</t>
  </si>
  <si>
    <t>Add actually year heart anyone.</t>
  </si>
  <si>
    <t>Implementing Advanced Customer Service Automation to Improve Resolution Times and Satisfaction.</t>
  </si>
  <si>
    <t>Implementing Advanced Customer Service Automation to Improve Resolution Times and Satisfaction.
 In today's dynamic business landscape, implementing advanced customer service automation to improve resolution times and satisfaction.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customer service automation to improve resolution times and satisfaction., businesses can position themselves as industry leaders, drive innovation, and achieve long-term success in an ever-evolving marketplace.</t>
  </si>
  <si>
    <t>Donor Acquisition Cost</t>
  </si>
  <si>
    <t>brian.johnson</t>
  </si>
  <si>
    <t>brian.johnson@yopmail.com</t>
  </si>
  <si>
    <t>BRIAN.JOHNSON@YOPMAIL.COM</t>
  </si>
  <si>
    <t>BRIAN.JOHNSON</t>
  </si>
  <si>
    <t>I am Brian Johnson, a Machine Learning Engineer working on AI models, data analytics, and automation.</t>
  </si>
  <si>
    <t>Ronald Hayes</t>
  </si>
  <si>
    <t>laurie.tate@yopmail.com</t>
  </si>
  <si>
    <t>Janice Horn</t>
  </si>
  <si>
    <t>audrey.wilson@yopmail.com</t>
  </si>
  <si>
    <t>Fast deep nearly difficult network play morning.</t>
  </si>
  <si>
    <t>Personal from fast wrong only structure player everyone.</t>
  </si>
  <si>
    <t>Center page second writer officer third throughout.</t>
  </si>
  <si>
    <t>Developing a Comprehensive Employee Performance Evaluation System to Enhance Productivity.</t>
  </si>
  <si>
    <t>Developing a Comprehensive Employee Performance Evaluation System to Enhance Productivity.
 In today's dynamic business landscape, developing a comprehensive employee performance evaluation system to enhance productivity.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developing a comprehensive employee performance evaluation system to enhance productivity., businesses can position themselves as industry leaders, drive innovation, and achieve long-term success in an ever-evolving marketplace.</t>
  </si>
  <si>
    <t>Program Evaluation Rate</t>
  </si>
  <si>
    <t>Newman</t>
  </si>
  <si>
    <t>kenneth.newman</t>
  </si>
  <si>
    <t>kenneth.newman@yopmail.com</t>
  </si>
  <si>
    <t>KENNETH.NEWMAN@YOPMAIL.COM</t>
  </si>
  <si>
    <t>KENNETH.NEWMAN</t>
  </si>
  <si>
    <t>I am Kenneth Newman, an Accountant with a deep understanding of financial reporting and tax regulations.</t>
  </si>
  <si>
    <t>Curtis, Howard and Morse</t>
  </si>
  <si>
    <t>Alexander Simmons</t>
  </si>
  <si>
    <t>jaclyn.diaz@yopmail.com</t>
  </si>
  <si>
    <t>Chad Donovan</t>
  </si>
  <si>
    <t>david.wheeler@yopmail.com</t>
  </si>
  <si>
    <t>Near identify several others actually see.</t>
  </si>
  <si>
    <t>Husband help partner president party institution.</t>
  </si>
  <si>
    <t>President inside structure at decade indicate include.</t>
  </si>
  <si>
    <t>Optimizing Pricing Strategies Through Dynamic Pricing and Customer Value Analysis.</t>
  </si>
  <si>
    <t>Optimizing Pricing Strategies Through Dynamic Pricing and Customer Value Analysis.
 In today's dynamic business landscape, optimizing pricing strategies through dynamic pricing and customer value analysis.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optimizing pricing strategies through dynamic pricing and customer value analysis., businesses can position themselves as industry leaders, drive innovation, and achieve long-term success in an ever-evolving marketplace.</t>
  </si>
  <si>
    <t>Program Expansion Rate</t>
  </si>
  <si>
    <t>jennifer.snyder</t>
  </si>
  <si>
    <t>jennifer.snyder@yopmail.com</t>
  </si>
  <si>
    <t>JENNIFER.SNYDER@YOPMAIL.COM</t>
  </si>
  <si>
    <t>JENNIFER.SNYDER</t>
  </si>
  <si>
    <t>I am Jennifer Snyder, a Data Engineer focusing on ETL processes, big data technologies, and database management.</t>
  </si>
  <si>
    <t>Shields Inc</t>
  </si>
  <si>
    <t>Jessica Johns</t>
  </si>
  <si>
    <t>amanda.mosley@yopmail.com</t>
  </si>
  <si>
    <t>Sherry Gonzales</t>
  </si>
  <si>
    <t>jesus.cooper@yopmail.com</t>
  </si>
  <si>
    <t>Republican central employee teacher.</t>
  </si>
  <si>
    <t>Interview federal class investment movement.</t>
  </si>
  <si>
    <t>Trade fact exactly theory somebody.</t>
  </si>
  <si>
    <t>Implementing Advanced Data Visualization Tools to Gain Insights into Business Performance.</t>
  </si>
  <si>
    <t>Implementing Advanced Data Visualization Tools to Gain Insights into Business Performance.
 In today's dynamic business landscape, implementing advanced data visualization tools to gain insights into business performance. is crucial for sustainable growth and competitive advantage. Organizations must adapt to changing market conditions, technological advancements, and evolving customer expectations. This involves strategic planning, innovation, and a commitment to continuous improvement.
 ### Key Aspects:
 1. **Strategic Implementation:** Developing a roadmap for execution that aligns with business goals.
 2. **Technology Integration:** Leveraging modern tools to enhance efficiency and decision-making.
 3. **Workforce Development:** Ensuring employees are equipped with the necessary skills.
 4. **Customer-Centric Approach:** Meeting and exceeding customer expectations through innovation.
 5. **Data-Driven Decision Making:** Using analytics to guide business strategies effectively.
 ### Challenges:
 - Resistance to change among employees and stakeholders.
 - High initial investment in technology and training.
 - Navigating regulatory and compliance requirements.
 ### Benefits:
 - Improved operational efficiency and productivity.
 - Enhanced customer satisfaction and brand loyalty.
 - Increased profitability and long-term growth potential.
 By embracing implementing advanced data visualization tools to gain insights into business performance., businesses can position themselves as industry leaders, drive innovation, and achieve long-term success in an ever-evolving marketplace.</t>
  </si>
  <si>
    <t>Mission Alignment Index</t>
  </si>
  <si>
    <t>AnonymizedTeamId</t>
  </si>
  <si>
    <t>Industry</t>
  </si>
  <si>
    <t>TeamName</t>
  </si>
  <si>
    <t>Department</t>
  </si>
  <si>
    <t>TeamDescription</t>
  </si>
  <si>
    <t>TeamBiography</t>
  </si>
  <si>
    <t>Accounts Payable Command</t>
  </si>
  <si>
    <t>Accounts Payable</t>
  </si>
  <si>
    <t>The Accounts Payable Command is a dedicated team within the Accounts Payable department, focusing on accounts payable initiatives.</t>
  </si>
  <si>
    <t>The Accounts Payable Command operates under the Accounts Payable department, striving to achieve excellence in accounts payable. This team is committed to delivering impactful results and fostering innovation in their respective field.</t>
  </si>
  <si>
    <t>Expense Management Unit</t>
  </si>
  <si>
    <t>The Expense Management Unit is a dedicated team within the Accounts Payable department, focusing on accounts payable initiatives.</t>
  </si>
  <si>
    <t>The Expense Management Unit operates under the Accounts Payable department, striving to achieve excellence in accounts payable. This team is committed to delivering impactful results and fostering innovation in their respective field.</t>
  </si>
  <si>
    <t>Invoice Compliance Unit</t>
  </si>
  <si>
    <t>The Invoice Compliance Unit is a dedicated team within the Accounts Payable department, focusing on accounts payable initiatives.</t>
  </si>
  <si>
    <t>The Invoice Compliance Unit operates under the Accounts Payable department, striving to achieve excellence in accounts payable. This team is committed to delivering impactful results and fostering innovation in their respective field.</t>
  </si>
  <si>
    <t>Invoice Processing Unit</t>
  </si>
  <si>
    <t>The Invoice Processing Unit is a dedicated team within the Accounts Payable department, focusing on accounts payable initiatives.</t>
  </si>
  <si>
    <t>The Invoice Processing Unit operates under the Accounts Payable department, striving to achieve excellence in accounts payable. This team is committed to delivering impactful results and fostering innovation in their respective field.</t>
  </si>
  <si>
    <t>Payables Audit Team</t>
  </si>
  <si>
    <t>The Payables Audit Team is a dedicated team within the Accounts Payable department, focusing on accounts payable initiatives.</t>
  </si>
  <si>
    <t>The Payables Audit Team operates under the Accounts Payable department, striving to achieve excellence in accounts payable. This team is committed to delivering impactful results and fostering innovation in their respective field.</t>
  </si>
  <si>
    <t>Payment Accuracy Division</t>
  </si>
  <si>
    <t>The Payment Accuracy Division is a dedicated team within the Accounts Payable department, focusing on accounts payable initiatives.</t>
  </si>
  <si>
    <t>The Payment Accuracy Division operates under the Accounts Payable department, striving to achieve excellence in accounts payable. This team is committed to delivering impactful results and fostering innovation in their respective field.</t>
  </si>
  <si>
    <t>Payment Disbursement Brigade</t>
  </si>
  <si>
    <t>The Payment Disbursement Brigade is a dedicated team within the Accounts Payable department, focusing on accounts payable initiatives.</t>
  </si>
  <si>
    <t>The Payment Disbursement Brigade operates under the Accounts Payable department, striving to achieve excellence in accounts payable. This team is committed to delivering impactful results and fostering innovation in their respective field.</t>
  </si>
  <si>
    <t>Payment Verification Squad</t>
  </si>
  <si>
    <t>The Payment Verification Squad is a dedicated team within the Accounts Payable department, focusing on accounts payable initiatives.</t>
  </si>
  <si>
    <t>The Payment Verification Squad operates under the Accounts Payable department, striving to achieve excellence in accounts payable. This team is committed to delivering impactful results and fostering innovation in their respective field.</t>
  </si>
  <si>
    <t>Supplier Relations Task Force</t>
  </si>
  <si>
    <t>The Supplier Relations Task Force is a dedicated team within the Accounts Payable department, focusing on accounts payable initiatives.</t>
  </si>
  <si>
    <t>The Supplier Relations Task Force operates under the Accounts Payable department, striving to achieve excellence in accounts payable. This team is committed to delivering impactful results and fostering innovation in their respective field.</t>
  </si>
  <si>
    <t>Vendor Reconciliation Team</t>
  </si>
  <si>
    <t>The Vendor Reconciliation Team is a dedicated team within the Accounts Payable department, focusing on accounts payable initiatives.</t>
  </si>
  <si>
    <t>The Vendor Reconciliation Team operates under the Accounts Payable department, striving to achieve excellence in accounts payable. This team is committed to delivering impactful results and fostering innovation in their respective field.</t>
  </si>
  <si>
    <t>Accounts Receivable Command</t>
  </si>
  <si>
    <t>Accounts Receivable</t>
  </si>
  <si>
    <t>The Accounts Receivable Command is a dedicated team within the Accounts Receivable department, focusing on accounts receivable initiatives.</t>
  </si>
  <si>
    <t>The Accounts Receivable Command operates under the Accounts Receivable department, striving to achieve excellence in accounts receivable. This team is committed to delivering impactful results and fostering innovation in their respective field.</t>
  </si>
  <si>
    <t>Billing Operations Team</t>
  </si>
  <si>
    <t>The Billing Operations Team is a dedicated team within the Accounts Receivable department, focusing on accounts receivable initiatives.</t>
  </si>
  <si>
    <t>The Billing Operations Team operates under the Accounts Receivable department, striving to achieve excellence in accounts receivable. This team is committed to delivering impactful results and fostering innovation in their respective field.</t>
  </si>
  <si>
    <t>Credit Management Brigade</t>
  </si>
  <si>
    <t>The Credit Management Brigade is a dedicated team within the Accounts Receivable department, focusing on accounts receivable initiatives.</t>
  </si>
  <si>
    <t>The Credit Management Brigade operates under the Accounts Receivable department, striving to achieve excellence in accounts receivable. This team is committed to delivering impactful results and fostering innovation in their respective field.</t>
  </si>
  <si>
    <t>Customer Payment Squad</t>
  </si>
  <si>
    <t>The Customer Payment Squad is a dedicated team within the Accounts Receivable department, focusing on accounts receivable initiatives.</t>
  </si>
  <si>
    <t>The Customer Payment Squad operates under the Accounts Receivable department, striving to achieve excellence in accounts receivable. This team is committed to delivering impactful results and fostering innovation in their respective field.</t>
  </si>
  <si>
    <t>Debt Recovery Task Force</t>
  </si>
  <si>
    <t>The Debt Recovery Task Force is a dedicated team within the Accounts Receivable department, focusing on accounts receivable initiatives.</t>
  </si>
  <si>
    <t>The Debt Recovery Task Force operates under the Accounts Receivable department, striving to achieve excellence in accounts receivable. This team is committed to delivering impactful results and fostering innovation in their respective field.</t>
  </si>
  <si>
    <t>Invoice Follow-Up Division</t>
  </si>
  <si>
    <t>The Invoice Follow-Up Division is a dedicated team within the Accounts Receivable department, focusing on accounts receivable initiatives.</t>
  </si>
  <si>
    <t>The Invoice Follow-Up Division operates under the Accounts Receivable department, striving to achieve excellence in accounts receivable. This team is committed to delivering impactful results and fostering innovation in their respective field.</t>
  </si>
  <si>
    <t>Payment Reconciliation Unit</t>
  </si>
  <si>
    <t>The Payment Reconciliation Unit is a dedicated team within the Accounts Receivable department, focusing on accounts receivable initiatives.</t>
  </si>
  <si>
    <t>The Payment Reconciliation Unit operates under the Accounts Receivable department, striving to achieve excellence in accounts receivable. This team is committed to delivering impactful results and fostering innovation in their respective field.</t>
  </si>
  <si>
    <t>Receivables Audit Team</t>
  </si>
  <si>
    <t>The Receivables Audit Team is a dedicated team within the Accounts Receivable department, focusing on accounts receivable initiatives.</t>
  </si>
  <si>
    <t>The Receivables Audit Team operates under the Accounts Receivable department, striving to achieve excellence in accounts receivable. This team is committed to delivering impactful results and fostering innovation in their respective field.</t>
  </si>
  <si>
    <t>Revenue Assurance Unit</t>
  </si>
  <si>
    <t>The Revenue Assurance Unit is a dedicated team within the Accounts Receivable department, focusing on accounts receivable initiatives.</t>
  </si>
  <si>
    <t>The Revenue Assurance Unit operates under the Accounts Receivable department, striving to achieve excellence in accounts receivable. This team is committed to delivering impactful results and fostering innovation in their respective field.</t>
  </si>
  <si>
    <t>Revenue Collection Unit</t>
  </si>
  <si>
    <t>The Revenue Collection Unit is a dedicated team within the Accounts Receivable department, focusing on accounts receivable initiatives.</t>
  </si>
  <si>
    <t>The Revenue Collection Unit operates under the Accounts Receivable department, striving to achieve excellence in accounts receivable. This team is committed to delivering impactful results and fostering innovation in their respective field.</t>
  </si>
  <si>
    <t>Capital Allocation Unit</t>
  </si>
  <si>
    <t>Corporate Treasury</t>
  </si>
  <si>
    <t>The Capital Allocation Unit is a dedicated team within the Corporate Treasury department, focusing on corporate treasury initiatives.</t>
  </si>
  <si>
    <t>The Capital Allocation Unit operates under the Corporate Treasury department, striving to achieve excellence in corporate treasury. This team is committed to delivering impactful results and fostering innovation in their respective field.</t>
  </si>
  <si>
    <t>Cash Management Unit</t>
  </si>
  <si>
    <t>The Cash Management Unit is a dedicated team within the Corporate Treasury department, focusing on corporate treasury initiatives.</t>
  </si>
  <si>
    <t>The Cash Management Unit operates under the Corporate Treasury department, striving to achieve excellence in corporate treasury. This team is committed to delivering impactful results and fostering innovation in their respective field.</t>
  </si>
  <si>
    <t>Debt Management Team</t>
  </si>
  <si>
    <t>The Debt Management Team is a dedicated team within the Corporate Treasury department, focusing on corporate treasury initiatives.</t>
  </si>
  <si>
    <t>The Debt Management Team operates under the Corporate Treasury department, striving to achieve excellence in corporate treasury. This team is committed to delivering impactful results and fostering innovation in their respective field.</t>
  </si>
  <si>
    <t>Financial Instruments Division</t>
  </si>
  <si>
    <t>The Financial Instruments Division is a dedicated team within the Corporate Treasury department, focusing on corporate treasury initiatives.</t>
  </si>
  <si>
    <t>The Financial Instruments Division operates under the Corporate Treasury department, striving to achieve excellence in corporate treasury. This team is committed to delivering impactful results and fostering innovation in their respective field.</t>
  </si>
  <si>
    <t>Investment Strategy Team</t>
  </si>
  <si>
    <t>The Investment Strategy Team is a dedicated team within the Corporate Treasury department, focusing on corporate treasury initiatives.</t>
  </si>
  <si>
    <t>The Investment Strategy Team operates under the Corporate Treasury department, striving to achieve excellence in corporate treasury. This team is committed to delivering impactful results and fostering innovation in their respective field.</t>
  </si>
  <si>
    <t>Liquidity Planning Squad</t>
  </si>
  <si>
    <t>The Liquidity Planning Squad is a dedicated team within the Corporate Treasury department, focusing on corporate treasury initiatives.</t>
  </si>
  <si>
    <t>The Liquidity Planning Squad operates under the Corporate Treasury department, striving to achieve excellence in corporate treasury. This team is committed to delivering impactful results and fostering innovation in their respective field.</t>
  </si>
  <si>
    <t>Risk Mitigation Brigade</t>
  </si>
  <si>
    <t>The Risk Mitigation Brigade is a dedicated team within the Corporate Treasury department, focusing on corporate treasury initiatives.</t>
  </si>
  <si>
    <t>The Risk Mitigation Brigade operates under the Corporate Treasury department, striving to achieve excellence in corporate treasury. This team is committed to delivering impactful results and fostering innovation in their respective field.</t>
  </si>
  <si>
    <t>Treasury Analytics Unit</t>
  </si>
  <si>
    <t>The Treasury Analytics Unit is a dedicated team within the Corporate Treasury department, focusing on corporate treasury initiatives.</t>
  </si>
  <si>
    <t>The Treasury Analytics Unit operates under the Corporate Treasury department, striving to achieve excellence in corporate treasury. This team is committed to delivering impactful results and fostering innovation in their respective field.</t>
  </si>
  <si>
    <t>Treasury Compliance Task Force</t>
  </si>
  <si>
    <t>The Treasury Compliance Task Force is a dedicated team within the Corporate Treasury department, focusing on corporate treasury initiatives.</t>
  </si>
  <si>
    <t>The Treasury Compliance Task Force operates under the Corporate Treasury department, striving to achieve excellence in corporate treasury. This team is committed to delivering impactful results and fostering innovation in their respective field.</t>
  </si>
  <si>
    <t>Treasury Operations Command</t>
  </si>
  <si>
    <t>The Treasury Operations Command is a dedicated team within the Corporate Treasury department, focusing on corporate treasury initiatives.</t>
  </si>
  <si>
    <t>The Treasury Operations Command operates under the Corporate Treasury department, striving to achieve excellence in corporate treasury. This team is committed to delivering impactful results and fostering innovation in their respective field.</t>
  </si>
  <si>
    <t>Business Transformation Task Force</t>
  </si>
  <si>
    <t>Executive Functions</t>
  </si>
  <si>
    <t>The Business Transformation Task Force is a dedicated team within the Executive Functions department, focusing on executive functions initiatives.</t>
  </si>
  <si>
    <t>The Business Transformation Task Force operates under the Executive Functions department, striving to achieve excellence in executive functions. This team is committed to delivering impactful results and fostering innovation in their respective field.</t>
  </si>
  <si>
    <t>Corporate Strategy Unit</t>
  </si>
  <si>
    <t>The Corporate Strategy Unit is a dedicated team within the Executive Functions department, focusing on executive functions initiatives.</t>
  </si>
  <si>
    <t>The Corporate Strategy Unit operates under the Executive Functions department, striving to achieve excellence in executive functions. This team is committed to delivering impactful results and fostering innovation in their respective field.</t>
  </si>
  <si>
    <t>Decision Support Unit</t>
  </si>
  <si>
    <t>The Decision Support Unit is a dedicated team within the Executive Functions department, focusing on executive functions initiatives.</t>
  </si>
  <si>
    <t>The Decision Support Unit operates under the Executive Functions department, striving to achieve excellence in executive functions. This team is committed to delivering impactful results and fostering innovation in their respective field.</t>
  </si>
  <si>
    <t>Executive Insights Team</t>
  </si>
  <si>
    <t>The Executive Insights Team is a dedicated team within the Executive Functions department, focusing on executive functions initiatives.</t>
  </si>
  <si>
    <t>The Executive Insights Team operates under the Executive Functions department, striving to achieve excellence in executive functions. This team is committed to delivering impactful results and fostering innovation in their respective field.</t>
  </si>
  <si>
    <t>Executive Operations Command</t>
  </si>
  <si>
    <t>The Executive Operations Command is a dedicated team within the Executive Functions department, focusing on executive functions initiatives.</t>
  </si>
  <si>
    <t>The Executive Operations Command operates under the Executive Functions department, striving to achieve excellence in executive functions. This team is committed to delivering impactful results and fostering innovation in their respective field.</t>
  </si>
  <si>
    <t>Governance and Compliance Team</t>
  </si>
  <si>
    <t>The Governance and Compliance Team is a dedicated team within the Executive Functions department, focusing on executive functions initiatives.</t>
  </si>
  <si>
    <t>The Governance and Compliance Team operates under the Executive Functions department, striving to achieve excellence in executive functions. This team is committed to delivering impactful results and fostering innovation in their respective field.</t>
  </si>
  <si>
    <t>Leadership Development Squad</t>
  </si>
  <si>
    <t>The Leadership Development Squad is a dedicated team within the Executive Functions department, focusing on executive functions initiatives.</t>
  </si>
  <si>
    <t>The Leadership Development Squad operates under the Executive Functions department, striving to achieve excellence in executive functions. This team is committed to delivering impactful results and fostering innovation in their respective field.</t>
  </si>
  <si>
    <t>Organizational Effectiveness Division</t>
  </si>
  <si>
    <t>The Organizational Effectiveness Division is a dedicated team within the Executive Functions department, focusing on executive functions initiatives.</t>
  </si>
  <si>
    <t>The Organizational Effectiveness Division operates under the Executive Functions department, striving to achieve excellence in executive functions. This team is committed to delivering impactful results and fostering innovation in their respective field.</t>
  </si>
  <si>
    <t>Stakeholder Relations Brigade</t>
  </si>
  <si>
    <t>The Stakeholder Relations Brigade is a dedicated team within the Executive Functions department, focusing on executive functions initiatives.</t>
  </si>
  <si>
    <t>The Stakeholder Relations Brigade operates under the Executive Functions department, striving to achieve excellence in executive functions. This team is committed to delivering impactful results and fostering innovation in their respective field.</t>
  </si>
  <si>
    <t>Strategic Initiatives Unit</t>
  </si>
  <si>
    <t>The Strategic Initiatives Unit is a dedicated team within the Executive Functions department, focusing on executive functions initiatives.</t>
  </si>
  <si>
    <t>The Strategic Initiatives Unit operates under the Executive Functions department, striving to achieve excellence in executive functions. This team is committed to delivering impactful results and fostering innovation in their respective field.</t>
  </si>
  <si>
    <t>Budget Planning Unit</t>
  </si>
  <si>
    <t>Financial Planning and Analysis</t>
  </si>
  <si>
    <t>The Budget Planning Unit is a dedicated team within the Financial Planning and Analysis department, focusing on financial planning and analysis initiatives.</t>
  </si>
  <si>
    <t>The Budget Planning Unit operates under the Financial Planning and Analysis department, striving to achieve excellence in financial planning and analysis. This team is committed to delivering impactful results and fostering innovation in their respective field.</t>
  </si>
  <si>
    <t>Cost Optimization Task Force</t>
  </si>
  <si>
    <t>The Cost Optimization Task Force is a dedicated team within the Financial Planning and Analysis department, focusing on financial planning and analysis initiatives.</t>
  </si>
  <si>
    <t>The Cost Optimization Task Force operates under the Financial Planning and Analysis department, striving to achieve excellence in financial planning and analysis. This team is committed to delivering impactful results and fostering innovation in their respective field.</t>
  </si>
  <si>
    <t>Financial Insights Unit</t>
  </si>
  <si>
    <t>The Financial Insights Unit is a dedicated team within the Financial Planning and Analysis department, focusing on financial planning and analysis initiatives.</t>
  </si>
  <si>
    <t>The Financial Insights Unit operates under the Financial Planning and Analysis department, striving to achieve excellence in financial planning and analysis. This team is committed to delivering impactful results and fostering innovation in their respective field.</t>
  </si>
  <si>
    <t>Financial Modeling Squad</t>
  </si>
  <si>
    <t>The Financial Modeling Squad is a dedicated team within the Financial Planning and Analysis department, focusing on financial planning and analysis initiatives.</t>
  </si>
  <si>
    <t>The Financial Modeling Squad operates under the Financial Planning and Analysis department, striving to achieve excellence in financial planning and analysis. This team is committed to delivering impactful results and fostering innovation in their respective field.</t>
  </si>
  <si>
    <t>Forecasting Operations Team</t>
  </si>
  <si>
    <t>The Forecasting Operations Team is a dedicated team within the Financial Planning and Analysis department, focusing on financial planning and analysis initiatives.</t>
  </si>
  <si>
    <t>The Forecasting Operations Team operates under the Financial Planning and Analysis department, striving to achieve excellence in financial planning and analysis. This team is committed to delivering impactful results and fostering innovation in their respective field.</t>
  </si>
  <si>
    <t>FP&amp;A Command</t>
  </si>
  <si>
    <t>The FP&amp;A Command is a dedicated team within the Financial Planning and Analysis department, focusing on financial planning and analysis initiatives.</t>
  </si>
  <si>
    <t>The FP&amp;A Command operates under the Financial Planning and Analysis department, striving to achieve excellence in financial planning and analysis. This team is committed to delivering impactful results and fostering innovation in their respective field.</t>
  </si>
  <si>
    <t>Performance Analysis Unit</t>
  </si>
  <si>
    <t>The Performance Analysis Unit is a dedicated team within the Financial Planning and Analysis department, focusing on financial planning and analysis initiatives.</t>
  </si>
  <si>
    <t>The Performance Analysis Unit operates under the Financial Planning and Analysis department, striving to achieve excellence in financial planning and analysis. This team is committed to delivering impactful results and fostering innovation in their respective field.</t>
  </si>
  <si>
    <t>Profitability Assessment Division</t>
  </si>
  <si>
    <t>The Profitability Assessment Division is a dedicated team within the Financial Planning and Analysis department, focusing on financial planning and analysis initiatives.</t>
  </si>
  <si>
    <t>The Profitability Assessment Division operates under the Financial Planning and Analysis department, striving to achieve excellence in financial planning and analysis. This team is committed to delivering impactful results and fostering innovation in their respective field.</t>
  </si>
  <si>
    <t>Scenario Planning Team</t>
  </si>
  <si>
    <t>The Scenario Planning Team is a dedicated team within the Financial Planning and Analysis department, focusing on financial planning and analysis initiatives.</t>
  </si>
  <si>
    <t>The Scenario Planning Team operates under the Financial Planning and Analysis department, striving to achieve excellence in financial planning and analysis. This team is committed to delivering impactful results and fostering innovation in their respective field.</t>
  </si>
  <si>
    <t>Strategic Planning Brigade</t>
  </si>
  <si>
    <t>The Strategic Planning Brigade is a dedicated team within the Financial Planning and Analysis department, focusing on financial planning and analysis initiatives.</t>
  </si>
  <si>
    <t>The Strategic Planning Brigade operates under the Financial Planning and Analysis department, striving to achieve excellence in financial planning and analysis. This team is committed to delivering impactful results and fostering innovation in their respective field.</t>
  </si>
  <si>
    <t>Corporate Tax Command</t>
  </si>
  <si>
    <t>Tax</t>
  </si>
  <si>
    <t>The Corporate Tax Command is a dedicated team within the Tax department, focusing on tax initiatives.</t>
  </si>
  <si>
    <t>The Corporate Tax Command operates under the Tax department, striving to achieve excellence in tax. This team is committed to delivering impactful results and fostering innovation in their respective field.</t>
  </si>
  <si>
    <t>Indirect Tax Operations Team</t>
  </si>
  <si>
    <t>The Indirect Tax Operations Team is a dedicated team within the Tax department, focusing on tax initiatives.</t>
  </si>
  <si>
    <t>The Indirect Tax Operations Team operates under the Tax department, striving to achieve excellence in tax. This team is committed to delivering impactful results and fostering innovation in their respective field.</t>
  </si>
  <si>
    <t>International Tax Planning Unit</t>
  </si>
  <si>
    <t>The International Tax Planning Unit is a dedicated team within the Tax department, focusing on tax initiatives.</t>
  </si>
  <si>
    <t>The International Tax Planning Unit operates under the Tax department, striving to achieve excellence in tax. This team is committed to delivering impactful results and fostering innovation in their respective field.</t>
  </si>
  <si>
    <t>Tax Audit Brigade</t>
  </si>
  <si>
    <t>The Tax Audit Brigade is a dedicated team within the Tax department, focusing on tax initiatives.</t>
  </si>
  <si>
    <t>The Tax Audit Brigade operates under the Tax department, striving to achieve excellence in tax. This team is committed to delivering impactful results and fostering innovation in their respective field.</t>
  </si>
  <si>
    <t>Tax Compliance Unit</t>
  </si>
  <si>
    <t>The Tax Compliance Unit is a dedicated team within the Tax department, focusing on tax initiatives.</t>
  </si>
  <si>
    <t>The Tax Compliance Unit operates under the Tax department, striving to achieve excellence in tax. This team is committed to delivering impactful results and fostering innovation in their respective field.</t>
  </si>
  <si>
    <t>Tax Filing Task Force</t>
  </si>
  <si>
    <t>The Tax Filing Task Force is a dedicated team within the Tax department, focusing on tax initiatives.</t>
  </si>
  <si>
    <t>The Tax Filing Task Force operates under the Tax department, striving to achieve excellence in tax. This team is committed to delivering impactful results and fostering innovation in their respective field.</t>
  </si>
  <si>
    <t>Tax Policy Analysis Unit</t>
  </si>
  <si>
    <t>The Tax Policy Analysis Unit is a dedicated team within the Tax department, focusing on tax initiatives.</t>
  </si>
  <si>
    <t>The Tax Policy Analysis Unit operates under the Tax department, striving to achieve excellence in tax. This team is committed to delivering impactful results and fostering innovation in their respective field.</t>
  </si>
  <si>
    <t>Tax Risk Management Team</t>
  </si>
  <si>
    <t>The Tax Risk Management Team is a dedicated team within the Tax department, focusing on tax initiatives.</t>
  </si>
  <si>
    <t>The Tax Risk Management Team operates under the Tax department, striving to achieve excellence in tax. This team is committed to delivering impactful results and fostering innovation in their respective field.</t>
  </si>
  <si>
    <t>Tax Strategy Squad</t>
  </si>
  <si>
    <t>The Tax Strategy Squad is a dedicated team within the Tax department, focusing on tax initiatives.</t>
  </si>
  <si>
    <t>The Tax Strategy Squad operates under the Tax department, striving to achieve excellence in tax. This team is committed to delivering impactful results and fostering innovation in their respective field.</t>
  </si>
  <si>
    <t>Transfer Pricing Division</t>
  </si>
  <si>
    <t>The Transfer Pricing Division is a dedicated team within the Tax department, focusing on tax initiatives.</t>
  </si>
  <si>
    <t>The Transfer Pricing Division operates under the Tax department, striving to achieve excellence in tax. This team is committed to delivering impactful results and fostering innovation in their respective field.</t>
  </si>
  <si>
    <t>Government</t>
  </si>
  <si>
    <t>Anti-Terror Brigade</t>
  </si>
  <si>
    <t>Defense and Security</t>
  </si>
  <si>
    <t>The Anti-Terror Brigade is a dedicated team within the Defense and Security department, focusing on defense and security initiatives.</t>
  </si>
  <si>
    <t>The Anti-Terror Brigade operates under the Defense and Security department, striving to achieve excellence in defense and security. This team is committed to delivering impactful results and fostering innovation in their respective field.</t>
  </si>
  <si>
    <t>Border Patrol Unit</t>
  </si>
  <si>
    <t>The Border Patrol Unit is a dedicated team within the Defense and Security department, focusing on defense and security initiatives.</t>
  </si>
  <si>
    <t>The Border Patrol Unit operates under the Defense and Security department, striving to achieve excellence in defense and security. This team is committed to delivering impactful results and fostering innovation in their respective field.</t>
  </si>
  <si>
    <t>Client Operations</t>
  </si>
  <si>
    <t>The Client Operations is a dedicated team within the Defense and Security department, focusing on defense and security initiatives.</t>
  </si>
  <si>
    <t>The Client Operations operates under the Defense and Security department, striving to achieve excellence in defense and security. This team is committed to delivering impactful results and fostering innovation in their respective field.</t>
  </si>
  <si>
    <t>Cyber Defense Squad</t>
  </si>
  <si>
    <t>The Cyber Defense Squad is a dedicated team within the Defense and Security department, focusing on defense and security initiatives.</t>
  </si>
  <si>
    <t>The Cyber Defense Squad operates under the Defense and Security department, striving to achieve excellence in defense and security. This team is committed to delivering impactful results and fostering innovation in their respective field.</t>
  </si>
  <si>
    <t>Defense Command</t>
  </si>
  <si>
    <t>The Defense Command is a dedicated team within the Defense and Security department, focusing on defense and security initiatives.</t>
  </si>
  <si>
    <t>The Defense Command operates under the Defense and Security department, striving to achieve excellence in defense and security. This team is committed to delivering impactful results and fostering innovation in their respective field.</t>
  </si>
  <si>
    <t>Defense Intelligence Unit</t>
  </si>
  <si>
    <t>The Defense Intelligence Unit is a dedicated team within the Defense and Security department, focusing on defense and security initiatives.</t>
  </si>
  <si>
    <t>The Defense Intelligence Unit operates under the Defense and Security department, striving to achieve excellence in defense and security. This team is committed to delivering impactful results and fostering innovation in their respective field.</t>
  </si>
  <si>
    <t>Emergency Response Team</t>
  </si>
  <si>
    <t>The Emergency Response Team is a dedicated team within the Defense and Security department, focusing on defense and security initiatives.</t>
  </si>
  <si>
    <t>The Emergency Response Team operates under the Defense and Security department, striving to achieve excellence in defense and security. This team is committed to delivering impactful results and fostering innovation in their respective field.</t>
  </si>
  <si>
    <t>External Operations Team</t>
  </si>
  <si>
    <t>The External Operations Team is a dedicated team within the Defense and Security department, focusing on defense and security initiatives.</t>
  </si>
  <si>
    <t>The External Operations Team operates under the Defense and Security department, striving to achieve excellence in defense and security. This team is committed to delivering impactful results and fostering innovation in their respective field.</t>
  </si>
  <si>
    <t>Homeland Guardians</t>
  </si>
  <si>
    <t>The Homeland Guardians is a dedicated team within the Defense and Security department, focusing on defense and security initiatives.</t>
  </si>
  <si>
    <t>The Homeland Guardians operates under the Defense and Security department, striving to achieve excellence in defense and security. This team is committed to delivering impactful results and fostering innovation in their respective field.</t>
  </si>
  <si>
    <t>Homeland Guards</t>
  </si>
  <si>
    <t>The Homeland Guards is a dedicated team within the Defense and Security department, focusing on defense and security initiatives.</t>
  </si>
  <si>
    <t>The Homeland Guards operates under the Defense and Security department, striving to achieve excellence in defense and security. This team is committed to delivering impactful results and fostering innovation in their respective field.</t>
  </si>
  <si>
    <t>Homeland Security Command</t>
  </si>
  <si>
    <t>The Homeland Security Command is a dedicated team within the Defense and Security department, focusing on defense and security initiatives.</t>
  </si>
  <si>
    <t>The Homeland Security Command operates under the Defense and Security department, striving to achieve excellence in defense and security. This team is committed to delivering impactful results and fostering innovation in their respective field.</t>
  </si>
  <si>
    <t>Homeland Security Corps</t>
  </si>
  <si>
    <t>The Homeland Security Corps is a dedicated team within the Defense and Security department, focusing on defense and security initiatives.</t>
  </si>
  <si>
    <t>The Homeland Security Corps operates under the Defense and Security department, striving to achieve excellence in defense and security. This team is committed to delivering impactful results and fostering innovation in their respective field.</t>
  </si>
  <si>
    <t>Intelligence Corps</t>
  </si>
  <si>
    <t>The Intelligence Corps is a dedicated team within the Defense and Security department, focusing on defense and security initiatives.</t>
  </si>
  <si>
    <t>The Intelligence Corps operates under the Defense and Security department, striving to achieve excellence in defense and security. This team is committed to delivering impactful results and fostering innovation in their respective field.</t>
  </si>
  <si>
    <t>Internal Defense Intelligence</t>
  </si>
  <si>
    <t>The Internal Defense Intelligence is a dedicated team within the Defense and Security department, focusing on defense and security initiatives.</t>
  </si>
  <si>
    <t>The Internal Defense Intelligence operates under the Defense and Security department, striving to achieve excellence in defense and security. This team is committed to delivering impactful results and fostering innovation in their respective field.</t>
  </si>
  <si>
    <t>National Defense Strategies Unit</t>
  </si>
  <si>
    <t>The National Defense Strategies Unit is a dedicated team within the Defense and Security department, focusing on defense and security initiatives.</t>
  </si>
  <si>
    <t>The National Defense Strategies Unit operates under the Defense and Security department, striving to achieve excellence in defense and security. This team is committed to delivering impactful results and fostering innovation in their respective field.</t>
  </si>
  <si>
    <t>National Defense Unit</t>
  </si>
  <si>
    <t>The National Defense Unit is a dedicated team within the Defense and Security department, focusing on defense and security initiatives.</t>
  </si>
  <si>
    <t>The National Defense Unit operates under the Defense and Security department, striving to achieve excellence in defense and security. This team is committed to delivering impactful results and fostering innovation in their respective field.</t>
  </si>
  <si>
    <t>National Security Task Force</t>
  </si>
  <si>
    <t>The National Security Task Force is a dedicated team within the Defense and Security department, focusing on defense and security initiatives.</t>
  </si>
  <si>
    <t>The National Security Task Force operates under the Defense and Security department, striving to achieve excellence in defense and security. This team is committed to delivering impactful results and fostering innovation in their respective field.</t>
  </si>
  <si>
    <t>National Shield</t>
  </si>
  <si>
    <t>The National Shield is a dedicated team within the Defense and Security department, focusing on defense and security initiatives.</t>
  </si>
  <si>
    <t>The National Shield operates under the Defense and Security department, striving to achieve excellence in defense and security. This team is committed to delivering impactful results and fostering innovation in their respective field.</t>
  </si>
  <si>
    <t>Peacekeepers</t>
  </si>
  <si>
    <t>The Peacekeepers is a dedicated team within the Defense and Security department, focusing on defense and security initiatives.</t>
  </si>
  <si>
    <t>The Peacekeepers operates under the Defense and Security department, striving to achieve excellence in defense and security. This team is committed to delivering impactful results and fostering innovation in their respective field.</t>
  </si>
  <si>
    <t>Rapid Response Planning</t>
  </si>
  <si>
    <t>The Rapid Response Planning is a dedicated team within the Defense and Security department, focusing on defense and security initiatives.</t>
  </si>
  <si>
    <t>The Rapid Response Planning operates under the Defense and Security department, striving to achieve excellence in defense and security. This team is committed to delivering impactful results and fostering innovation in their respective field.</t>
  </si>
  <si>
    <t>Rapid Response Unit</t>
  </si>
  <si>
    <t>The Rapid Response Unit is a dedicated team within the Defense and Security department, focusing on defense and security initiatives.</t>
  </si>
  <si>
    <t>The Rapid Response Unit operates under the Defense and Security department, striving to achieve excellence in defense and security. This team is committed to delivering impactful results and fostering innovation in their respective field.</t>
  </si>
  <si>
    <t>Security Task Force</t>
  </si>
  <si>
    <t>The Security Task Force is a dedicated team within the Defense and Security department, focusing on defense and security initiatives.</t>
  </si>
  <si>
    <t>The Security Task Force operates under the Defense and Security department, striving to achieve excellence in defense and security. This team is committed to delivering impactful results and fostering innovation in their respective field.</t>
  </si>
  <si>
    <t>Securitykeepers</t>
  </si>
  <si>
    <t>The Securitykeepers is a dedicated team within the Defense and Security department, focusing on defense and security initiatives.</t>
  </si>
  <si>
    <t>The Securitykeepers operates under the Defense and Security department, striving to achieve excellence in defense and security. This team is committed to delivering impactful results and fostering innovation in their respective field.</t>
  </si>
  <si>
    <t>Special Operations Brigade</t>
  </si>
  <si>
    <t>The Special Operations Brigade is a dedicated team within the Defense and Security department, focusing on defense and security initiatives.</t>
  </si>
  <si>
    <t>The Special Operations Brigade operates under the Defense and Security department, striving to achieve excellence in defense and security. This team is committed to delivering impactful results and fostering innovation in their respective field.</t>
  </si>
  <si>
    <t>Strategic Defense Group</t>
  </si>
  <si>
    <t>The Strategic Defense Group is a dedicated team within the Defense and Security department, focusing on defense and security initiatives.</t>
  </si>
  <si>
    <t>The Strategic Defense Group operates under the Defense and Security department, striving to achieve excellence in defense and security. This team is committed to delivering impactful results and fostering innovation in their respective field.</t>
  </si>
  <si>
    <t>Strategic Operations Team</t>
  </si>
  <si>
    <t>The Strategic Operations Team is a dedicated team within the Defense and Security department, focusing on defense and security initiatives.</t>
  </si>
  <si>
    <t>The Strategic Operations Team operates under the Defense and Security department, striving to achieve excellence in defense and security. This team is committed to delivering impactful results and fostering innovation in their respective field.</t>
  </si>
  <si>
    <t>Tactical Planning Support</t>
  </si>
  <si>
    <t>The Tactical Planning Support is a dedicated team within the Defense and Security department, focusing on defense and security initiatives.</t>
  </si>
  <si>
    <t>The Tactical Planning Support operates under the Defense and Security department, striving to achieve excellence in defense and security. This team is committed to delivering impactful results and fostering innovation in their respective field.</t>
  </si>
  <si>
    <t>Tactical Support Team</t>
  </si>
  <si>
    <t>The Tactical Support Team is a dedicated team within the Defense and Security department, focusing on defense and security initiatives.</t>
  </si>
  <si>
    <t>The Tactical Support Team operates under the Defense and Security department, striving to achieve excellence in defense and security. This team is committed to delivering impactful results and fostering innovation in their respective field.</t>
  </si>
  <si>
    <t>Business Development Unit</t>
  </si>
  <si>
    <t>Economic Development</t>
  </si>
  <si>
    <t>The Business Development Unit is a dedicated team within the Economic Development department, focusing on economic development initiatives.</t>
  </si>
  <si>
    <t>The Business Development Unit operates under the Economic Development department, striving to achieve excellence in economic development. This team is committed to delivering impactful results and fostering innovation in their respective field.</t>
  </si>
  <si>
    <t>Business Support Corps</t>
  </si>
  <si>
    <t>The Business Support Corps is a dedicated team within the Economic Development department, focusing on economic development initiatives.</t>
  </si>
  <si>
    <t>The Business Support Corps operates under the Economic Development department, striving to achieve excellence in economic development. This team is committed to delivering impactful results and fostering innovation in their respective field.</t>
  </si>
  <si>
    <t>Economic Command</t>
  </si>
  <si>
    <t>The Economic Command is a dedicated team within the Economic Development department, focusing on economic development initiatives.</t>
  </si>
  <si>
    <t>The Economic Command operates under the Economic Development department, striving to achieve excellence in economic development. This team is committed to delivering impactful results and fostering innovation in their respective field.</t>
  </si>
  <si>
    <t>Economic Growth Team</t>
  </si>
  <si>
    <t>The Economic Growth Team is a dedicated team within the Economic Development department, focusing on economic development initiatives.</t>
  </si>
  <si>
    <t>The Economic Growth Team operates under the Economic Development department, striving to achieve excellence in economic development. This team is committed to delivering impactful results and fostering innovation in their respective field.</t>
  </si>
  <si>
    <t>Financial Security Squad</t>
  </si>
  <si>
    <t>The Financial Security Squad is a dedicated team within the Economic Development department, focusing on economic development initiatives.</t>
  </si>
  <si>
    <t>The Financial Security Squad operates under the Economic Development department, striving to achieve excellence in economic development. This team is committed to delivering impactful results and fostering innovation in their respective field.</t>
  </si>
  <si>
    <t>Financial Stability Unit</t>
  </si>
  <si>
    <t>The Financial Stability Unit is a dedicated team within the Economic Development department, focusing on economic development initiatives.</t>
  </si>
  <si>
    <t>The Financial Stability Unit operates under the Economic Development department, striving to achieve excellence in economic development. This team is committed to delivering impactful results and fostering innovation in their respective field.</t>
  </si>
  <si>
    <t>Growth Guardians</t>
  </si>
  <si>
    <t>The Growth Guardians is a dedicated team within the Economic Development department, focusing on economic development initiatives.</t>
  </si>
  <si>
    <t>The Growth Guardians operates under the Economic Development department, striving to achieve excellence in economic development. This team is committed to delivering impactful results and fostering innovation in their respective field.</t>
  </si>
  <si>
    <t>Innovation and Entrepreneurship Brigade</t>
  </si>
  <si>
    <t>The Innovation and Entrepreneurship Brigade is a dedicated team within the Economic Development department, focusing on economic development initiatives.</t>
  </si>
  <si>
    <t>The Innovation and Entrepreneurship Brigade operates under the Economic Development department, striving to achieve excellence in economic development. This team is committed to delivering impactful results and fostering innovation in their respective field.</t>
  </si>
  <si>
    <t>Innovation Support Brigade</t>
  </si>
  <si>
    <t>The Innovation Support Brigade is a dedicated team within the Economic Development department, focusing on economic development initiatives.</t>
  </si>
  <si>
    <t>The Innovation Support Brigade operates under the Economic Development department, striving to achieve excellence in economic development. This team is committed to delivering impactful results and fostering innovation in their respective field.</t>
  </si>
  <si>
    <t>Investment Corps</t>
  </si>
  <si>
    <t>The Investment Corps is a dedicated team within the Economic Development department, focusing on economic development initiatives.</t>
  </si>
  <si>
    <t>The Investment Corps operates under the Economic Development department, striving to achieve excellence in economic development. This team is committed to delivering impactful results and fostering innovation in their respective field.</t>
  </si>
  <si>
    <t>Investment Promotion Task Force</t>
  </si>
  <si>
    <t>The Investment Promotion Task Force is a dedicated team within the Economic Development department, focusing on economic development initiatives.</t>
  </si>
  <si>
    <t>The Investment Promotion Task Force operates under the Economic Development department, striving to achieve excellence in economic development. This team is committed to delivering impactful results and fostering innovation in their respective field.</t>
  </si>
  <si>
    <t>Job Creation Corps</t>
  </si>
  <si>
    <t>The Job Creation Corps is a dedicated team within the Economic Development department, focusing on economic development initiatives.</t>
  </si>
  <si>
    <t>The Job Creation Corps operates under the Economic Development department, striving to achieve excellence in economic development. This team is committed to delivering impactful results and fostering innovation in their respective field.</t>
  </si>
  <si>
    <t>Job Creation Unit</t>
  </si>
  <si>
    <t>The Job Creation Unit is a dedicated team within the Economic Development department, focusing on economic development initiatives.</t>
  </si>
  <si>
    <t>The Job Creation Unit operates under the Economic Development department, striving to achieve excellence in economic development. This team is committed to delivering impactful results and fostering innovation in their respective field.</t>
  </si>
  <si>
    <t>Market Development Team</t>
  </si>
  <si>
    <t>The Market Development Team is a dedicated team within the Economic Development department, focusing on economic development initiatives.</t>
  </si>
  <si>
    <t>The Market Development Team operates under the Economic Development department, striving to achieve excellence in economic development. This team is committed to delivering impactful results and fostering innovation in their respective field.</t>
  </si>
  <si>
    <t>Market Stability Team</t>
  </si>
  <si>
    <t>The Market Stability Team is a dedicated team within the Economic Development department, focusing on economic development initiatives.</t>
  </si>
  <si>
    <t>The Market Stability Team operates under the Economic Development department, striving to achieve excellence in economic development. This team is committed to delivering impactful results and fostering innovation in their respective field.</t>
  </si>
  <si>
    <t>Revenue Generation Team</t>
  </si>
  <si>
    <t>The Revenue Generation Team is a dedicated team within the Economic Development department, focusing on economic development initiatives.</t>
  </si>
  <si>
    <t>The Revenue Generation Team operates under the Economic Development department, striving to achieve excellence in economic development. This team is committed to delivering impactful results and fostering innovation in their respective field.</t>
  </si>
  <si>
    <t>Revenue Response Team</t>
  </si>
  <si>
    <t>The Revenue Response Team is a dedicated team within the Economic Development department, focusing on economic development initiatives.</t>
  </si>
  <si>
    <t>The Revenue Response Team operates under the Economic Development department, striving to achieve excellence in economic development. This team is committed to delivering impactful results and fostering innovation in their respective field.</t>
  </si>
  <si>
    <t>Trade Development Unit</t>
  </si>
  <si>
    <t>The Trade Development Unit is a dedicated team within the Economic Development department, focusing on economic development initiatives.</t>
  </si>
  <si>
    <t>The Trade Development Unit operates under the Economic Development department, striving to achieve excellence in economic development. This team is committed to delivering impactful results and fostering innovation in their respective field.</t>
  </si>
  <si>
    <t>Trade Task Force</t>
  </si>
  <si>
    <t>The Trade Task Force is a dedicated team within the Economic Development department, focusing on economic development initiatives.</t>
  </si>
  <si>
    <t>The Trade Task Force operates under the Economic Development department, striving to achieve excellence in economic development. This team is committed to delivering impactful results and fostering innovation in their respective field.</t>
  </si>
  <si>
    <t>Academic Excellence Team</t>
  </si>
  <si>
    <t>Education and Research</t>
  </si>
  <si>
    <t>The Academic Excellence Team is a dedicated team within the Education and Research department, focusing on education and research initiatives.</t>
  </si>
  <si>
    <t>The Academic Excellence Team operates under the Education and Research department, striving to achieve excellence in education and research. This team is committed to delivering impactful results and fostering innovation in their respective field.</t>
  </si>
  <si>
    <t>Academic Research Unit</t>
  </si>
  <si>
    <t>The Academic Research Unit is a dedicated team within the Education and Research department, focusing on education and research initiatives.</t>
  </si>
  <si>
    <t>The Academic Research Unit operates under the Education and Research department, striving to achieve excellence in education and research. This team is committed to delivering impactful results and fostering innovation in their respective field.</t>
  </si>
  <si>
    <t>Curriculum Command</t>
  </si>
  <si>
    <t>The Curriculum Command is a dedicated team within the Education and Research department, focusing on education and research initiatives.</t>
  </si>
  <si>
    <t>The Curriculum Command operates under the Education and Research department, striving to achieve excellence in education and research. This team is committed to delivering impactful results and fostering innovation in their respective field.</t>
  </si>
  <si>
    <t>Curriculum Development Corps</t>
  </si>
  <si>
    <t>The Curriculum Development Corps is a dedicated team within the Education and Research department, focusing on education and research initiatives.</t>
  </si>
  <si>
    <t>The Curriculum Development Corps operates under the Education and Research department, striving to achieve excellence in education and research. This team is committed to delivering impactful results and fostering innovation in their respective field.</t>
  </si>
  <si>
    <t>Education Advocates</t>
  </si>
  <si>
    <t>The Education Advocates is a dedicated team within the Education and Research department, focusing on education and research initiatives.</t>
  </si>
  <si>
    <t>The Education Advocates operates under the Education and Research department, striving to achieve excellence in education and research. This team is committed to delivering impactful results and fostering innovation in their respective field.</t>
  </si>
  <si>
    <t>Education Support Unit</t>
  </si>
  <si>
    <t>The Education Support Unit is a dedicated team within the Education and Research department, focusing on education and research initiatives.</t>
  </si>
  <si>
    <t>The Education Support Unit operates under the Education and Research department, striving to achieve excellence in education and research. This team is committed to delivering impactful results and fostering innovation in their respective field.</t>
  </si>
  <si>
    <t>Innovation Task Force</t>
  </si>
  <si>
    <t>The Innovation Task Force is a dedicated team within the Education and Research department, focusing on education and research initiatives.</t>
  </si>
  <si>
    <t>The Innovation Task Force operates under the Education and Research department, striving to achieve excellence in education and research. This team is committed to delivering impactful results and fostering innovation in their respective field.</t>
  </si>
  <si>
    <t>Knowledge Advancement Task Force</t>
  </si>
  <si>
    <t>The Knowledge Advancement Task Force is a dedicated team within the Education and Research department, focusing on education and research initiatives.</t>
  </si>
  <si>
    <t>The Knowledge Advancement Task Force operates under the Education and Research department, striving to achieve excellence in education and research. This team is committed to delivering impactful results and fostering innovation in their respective field.</t>
  </si>
  <si>
    <t>Knowledge Keepers</t>
  </si>
  <si>
    <t>The Knowledge Keepers is a dedicated team within the Education and Research department, focusing on education and research initiatives.</t>
  </si>
  <si>
    <t>The Knowledge Keepers operates under the Education and Research department, striving to achieve excellence in education and research. This team is committed to delivering impactful results and fostering innovation in their respective field.</t>
  </si>
  <si>
    <t>Learning Leaders</t>
  </si>
  <si>
    <t>The Learning Leaders is a dedicated team within the Education and Research department, focusing on education and research initiatives.</t>
  </si>
  <si>
    <t>The Learning Leaders operates under the Education and Research department, striving to achieve excellence in education and research. This team is committed to delivering impactful results and fostering innovation in their respective field.</t>
  </si>
  <si>
    <t>Learning Support Team</t>
  </si>
  <si>
    <t>The Learning Support Team is a dedicated team within the Education and Research department, focusing on education and research initiatives.</t>
  </si>
  <si>
    <t>The Learning Support Team operates under the Education and Research department, striving to achieve excellence in education and research. This team is committed to delivering impactful results and fostering innovation in their respective field.</t>
  </si>
  <si>
    <t>Research and Development Unit</t>
  </si>
  <si>
    <t>The Research and Development Unit is a dedicated team within the Education and Research department, focusing on education and research initiatives.</t>
  </si>
  <si>
    <t>The Research and Development Unit operates under the Education and Research department, striving to achieve excellence in education and research. This team is committed to delivering impactful results and fostering innovation in their respective field.</t>
  </si>
  <si>
    <t>Research and Innovation Corps</t>
  </si>
  <si>
    <t>The Research and Innovation Corps is a dedicated team within the Education and Research department, focusing on education and research initiatives.</t>
  </si>
  <si>
    <t>The Research and Innovation Corps operates under the Education and Research department, striving to achieve excellence in education and research. This team is committed to delivering impactful results and fostering innovation in their respective field.</t>
  </si>
  <si>
    <t>Research Rangers</t>
  </si>
  <si>
    <t>The Research Rangers is a dedicated team within the Education and Research department, focusing on education and research initiatives.</t>
  </si>
  <si>
    <t>The Research Rangers operates under the Education and Research department, striving to achieve excellence in education and research. This team is committed to delivering impactful results and fostering innovation in their respective field.</t>
  </si>
  <si>
    <t>Science Advancement Unit</t>
  </si>
  <si>
    <t>The Science Advancement Unit is a dedicated team within the Education and Research department, focusing on education and research initiatives.</t>
  </si>
  <si>
    <t>The Science Advancement Unit operates under the Education and Research department, striving to achieve excellence in education and research. This team is committed to delivering impactful results and fostering innovation in their respective field.</t>
  </si>
  <si>
    <t>Science and Technology Corps</t>
  </si>
  <si>
    <t>The Science and Technology Corps is a dedicated team within the Education and Research department, focusing on education and research initiatives.</t>
  </si>
  <si>
    <t>The Science and Technology Corps operates under the Education and Research department, striving to achieve excellence in education and research. This team is committed to delivering impactful results and fostering innovation in their respective field.</t>
  </si>
  <si>
    <t>Student Advocacy Team</t>
  </si>
  <si>
    <t>The Student Advocacy Team is a dedicated team within the Education and Research department, focusing on education and research initiatives.</t>
  </si>
  <si>
    <t>The Student Advocacy Team operates under the Education and Research department, striving to achieve excellence in education and research. This team is committed to delivering impactful results and fostering innovation in their respective field.</t>
  </si>
  <si>
    <t>Student Success Squad</t>
  </si>
  <si>
    <t>The Student Success Squad is a dedicated team within the Education and Research department, focusing on education and research initiatives.</t>
  </si>
  <si>
    <t>The Student Success Squad operates under the Education and Research department, striving to achieve excellence in education and research. This team is committed to delivering impactful results and fostering innovation in their respective field.</t>
  </si>
  <si>
    <t>Technology Research Brigade</t>
  </si>
  <si>
    <t>The Technology Research Brigade is a dedicated team within the Education and Research department, focusing on education and research initiatives.</t>
  </si>
  <si>
    <t>The Technology Research Brigade operates under the Education and Research department, striving to achieve excellence in education and research. This team is committed to delivering impactful results and fostering innovation in their respective field.</t>
  </si>
  <si>
    <t>Crisis Command</t>
  </si>
  <si>
    <t>Emergency Management</t>
  </si>
  <si>
    <t>The Crisis Command is a dedicated team within the Emergency Management department, focusing on emergency management initiatives.</t>
  </si>
  <si>
    <t>The Crisis Command operates under the Emergency Management department, striving to achieve excellence in emergency management. This team is committed to delivering impactful results and fostering innovation in their respective field.</t>
  </si>
  <si>
    <t>Crisis Management Unit</t>
  </si>
  <si>
    <t>The Crisis Management Unit is a dedicated team within the Emergency Management department, focusing on emergency management initiatives.</t>
  </si>
  <si>
    <t>The Crisis Management Unit operates under the Emergency Management department, striving to achieve excellence in emergency management. This team is committed to delivering impactful results and fostering innovation in their respective field.</t>
  </si>
  <si>
    <t>Disaster Response Corps</t>
  </si>
  <si>
    <t>The Disaster Response Corps is a dedicated team within the Emergency Management department, focusing on emergency management initiatives.</t>
  </si>
  <si>
    <t>The Disaster Response Corps operates under the Emergency Management department, striving to achieve excellence in emergency management. This team is committed to delivering impactful results and fostering innovation in their respective field.</t>
  </si>
  <si>
    <t>Disaster Response Unit</t>
  </si>
  <si>
    <t>The Disaster Response Unit is a dedicated team within the Emergency Management department, focusing on emergency management initiatives.</t>
  </si>
  <si>
    <t>The Disaster Response Unit operates under the Emergency Management department, striving to achieve excellence in emergency management. This team is committed to delivering impactful results and fostering innovation in their respective field.</t>
  </si>
  <si>
    <t>Earthquake Preparedness Corps</t>
  </si>
  <si>
    <t>The Earthquake Preparedness Corps is a dedicated team within the Emergency Management department, focusing on emergency management initiatives.</t>
  </si>
  <si>
    <t>The Earthquake Preparedness Corps operates under the Emergency Management department, striving to achieve excellence in emergency management. This team is committed to delivering impactful results and fostering innovation in their respective field.</t>
  </si>
  <si>
    <t>Earthquake Response Brigade</t>
  </si>
  <si>
    <t>The Earthquake Response Brigade is a dedicated team within the Emergency Management department, focusing on emergency management initiatives.</t>
  </si>
  <si>
    <t>The Earthquake Response Brigade operates under the Emergency Management department, striving to achieve excellence in emergency management. This team is committed to delivering impactful results and fostering innovation in their respective field.</t>
  </si>
  <si>
    <t>Emergency Operations Task Force</t>
  </si>
  <si>
    <t>The Emergency Operations Task Force is a dedicated team within the Emergency Management department, focusing on emergency management initiatives.</t>
  </si>
  <si>
    <t>The Emergency Operations Task Force operates under the Emergency Management department, striving to achieve excellence in emergency management. This team is committed to delivering impactful results and fostering innovation in their respective field.</t>
  </si>
  <si>
    <t>Emergency Operations Team</t>
  </si>
  <si>
    <t>The Emergency Operations Team is a dedicated team within the Emergency Management department, focusing on emergency management initiatives.</t>
  </si>
  <si>
    <t>The Emergency Operations Team operates under the Emergency Management department, striving to achieve excellence in emergency management. This team is committed to delivering impactful results and fostering innovation in their respective field.</t>
  </si>
  <si>
    <t>Emergency Preparedness Task Force</t>
  </si>
  <si>
    <t>The Emergency Preparedness Task Force is a dedicated team within the Emergency Management department, focusing on emergency management initiatives.</t>
  </si>
  <si>
    <t>The Emergency Preparedness Task Force operates under the Emergency Management department, striving to achieve excellence in emergency management. This team is committed to delivering impactful results and fostering innovation in their respective field.</t>
  </si>
  <si>
    <t>Emergency Preparedness Team</t>
  </si>
  <si>
    <t>The Emergency Preparedness Team is a dedicated team within the Emergency Management department, focusing on emergency management initiatives.</t>
  </si>
  <si>
    <t>The Emergency Preparedness Team operates under the Emergency Management department, striving to achieve excellence in emergency management. This team is committed to delivering impactful results and fostering innovation in their respective field.</t>
  </si>
  <si>
    <t>Fire and Rescue Squad</t>
  </si>
  <si>
    <t>The Fire and Rescue Squad is a dedicated team within the Emergency Management department, focusing on emergency management initiatives.</t>
  </si>
  <si>
    <t>The Fire and Rescue Squad operates under the Emergency Management department, striving to achieve excellence in emergency management. This team is committed to delivering impactful results and fostering innovation in their respective field.</t>
  </si>
  <si>
    <t>Fire Safety Brigade</t>
  </si>
  <si>
    <t>The Fire Safety Brigade is a dedicated team within the Emergency Management department, focusing on emergency management initiatives.</t>
  </si>
  <si>
    <t>The Fire Safety Brigade operates under the Emergency Management department, striving to achieve excellence in emergency management. This team is committed to delivering impactful results and fostering innovation in their respective field.</t>
  </si>
  <si>
    <t>Flood Control Corps</t>
  </si>
  <si>
    <t>The Flood Control Corps is a dedicated team within the Emergency Management department, focusing on emergency management initiatives.</t>
  </si>
  <si>
    <t>The Flood Control Corps operates under the Emergency Management department, striving to achieve excellence in emergency management. This team is committed to delivering impactful results and fostering innovation in their respective field.</t>
  </si>
  <si>
    <t>Flood Response Unit</t>
  </si>
  <si>
    <t>The Flood Response Unit is a dedicated team within the Emergency Management department, focusing on emergency management initiatives.</t>
  </si>
  <si>
    <t>The Flood Response Unit operates under the Emergency Management department, striving to achieve excellence in emergency management. This team is committed to delivering impactful results and fostering innovation in their respective field.</t>
  </si>
  <si>
    <t>Hurricane Command</t>
  </si>
  <si>
    <t>The Hurricane Command is a dedicated team within the Emergency Management department, focusing on emergency management initiatives.</t>
  </si>
  <si>
    <t>The Hurricane Command operates under the Emergency Management department, striving to achieve excellence in emergency management. This team is committed to delivering impactful results and fostering innovation in their respective field.</t>
  </si>
  <si>
    <t>Hurricane Response Team</t>
  </si>
  <si>
    <t>The Hurricane Response Team is a dedicated team within the Emergency Management department, focusing on emergency management initiatives.</t>
  </si>
  <si>
    <t>The Hurricane Response Team operates under the Emergency Management department, striving to achieve excellence in emergency management. This team is committed to delivering impactful results and fostering innovation in their respective field.</t>
  </si>
  <si>
    <t>Rescue Operations Team</t>
  </si>
  <si>
    <t>The Rescue Operations Team is a dedicated team within the Emergency Management department, focusing on emergency management initiatives.</t>
  </si>
  <si>
    <t>The Rescue Operations Team operates under the Emergency Management department, striving to achieve excellence in emergency management. This team is committed to delivering impactful results and fostering innovation in their respective field.</t>
  </si>
  <si>
    <t>Rescue Task Force</t>
  </si>
  <si>
    <t>The Rescue Task Force is a dedicated team within the Emergency Management department, focusing on emergency management initiatives.</t>
  </si>
  <si>
    <t>The Rescue Task Force operates under the Emergency Management department, striving to achieve excellence in emergency management. This team is committed to delivering impactful results and fostering innovation in their respective field.</t>
  </si>
  <si>
    <t>Search and Rescue Brigade</t>
  </si>
  <si>
    <t>The Search and Rescue Brigade is a dedicated team within the Emergency Management department, focusing on emergency management initiatives.</t>
  </si>
  <si>
    <t>The Search and Rescue Brigade operates under the Emergency Management department, striving to achieve excellence in emergency management. This team is committed to delivering impactful results and fostering innovation in their respective field.</t>
  </si>
  <si>
    <t>Search and Rescue Unit</t>
  </si>
  <si>
    <t>The Search and Rescue Unit is a dedicated team within the Emergency Management department, focusing on emergency management initiatives.</t>
  </si>
  <si>
    <t>The Search and Rescue Unit operates under the Emergency Management department, striving to achieve excellence in emergency management. This team is committed to delivering impactful results and fostering innovation in their respective field.</t>
  </si>
  <si>
    <t>Climate Action Corps</t>
  </si>
  <si>
    <t>Environmental Protection</t>
  </si>
  <si>
    <t>The Climate Action Corps is a dedicated team within the Environmental Protection department, focusing on environmental protection initiatives.</t>
  </si>
  <si>
    <t>The Climate Action Corps operates under the Environmental Protection department, striving to achieve excellence in environmental protection. This team is committed to delivering impactful results and fostering innovation in their respective field.</t>
  </si>
  <si>
    <t>Climate Command</t>
  </si>
  <si>
    <t>The Climate Command is a dedicated team within the Environmental Protection department, focusing on environmental protection initiatives.</t>
  </si>
  <si>
    <t>The Climate Command operates under the Environmental Protection department, striving to achieve excellence in environmental protection. This team is committed to delivering impactful results and fostering innovation in their respective field.</t>
  </si>
  <si>
    <t>Conservation Corps</t>
  </si>
  <si>
    <t>The Conservation Corps is a dedicated team within the Environmental Protection department, focusing on environmental protection initiatives.</t>
  </si>
  <si>
    <t>The Conservation Corps operates under the Environmental Protection department, striving to achieve excellence in environmental protection. This team is committed to delivering impactful results and fostering innovation in their respective field.</t>
  </si>
  <si>
    <t>Eco Guardians</t>
  </si>
  <si>
    <t>The Eco Guardians is a dedicated team within the Environmental Protection department, focusing on environmental protection initiatives.</t>
  </si>
  <si>
    <t>The Eco Guardians operates under the Environmental Protection department, striving to achieve excellence in environmental protection. This team is committed to delivering impactful results and fostering innovation in their respective field.</t>
  </si>
  <si>
    <t>Eco Preservation Brigade</t>
  </si>
  <si>
    <t>The Eco Preservation Brigade is a dedicated team within the Environmental Protection department, focusing on environmental protection initiatives.</t>
  </si>
  <si>
    <t>The Eco Preservation Brigade operates under the Environmental Protection department, striving to achieve excellence in environmental protection. This team is committed to delivering impactful results and fostering innovation in their respective field.</t>
  </si>
  <si>
    <t>Environmental Advocacy Team</t>
  </si>
  <si>
    <t>The Environmental Advocacy Team is a dedicated team within the Environmental Protection department, focusing on environmental protection initiatives.</t>
  </si>
  <si>
    <t>The Environmental Advocacy Team operates under the Environmental Protection department, striving to achieve excellence in environmental protection. This team is committed to delivering impactful results and fostering innovation in their respective field.</t>
  </si>
  <si>
    <t>Environmental Response Unit</t>
  </si>
  <si>
    <t>The Environmental Response Unit is a dedicated team within the Environmental Protection department, focusing on environmental protection initiatives.</t>
  </si>
  <si>
    <t>The Environmental Response Unit operates under the Environmental Protection department, striving to achieve excellence in environmental protection. This team is committed to delivering impactful results and fostering innovation in their respective field.</t>
  </si>
  <si>
    <t>Green Energy Unit</t>
  </si>
  <si>
    <t>The Green Energy Unit is a dedicated team within the Environmental Protection department, focusing on environmental protection initiatives.</t>
  </si>
  <si>
    <t>The Green Energy Unit operates under the Environmental Protection department, striving to achieve excellence in environmental protection. This team is committed to delivering impactful results and fostering innovation in their respective field.</t>
  </si>
  <si>
    <t>Green Task Force</t>
  </si>
  <si>
    <t>The Green Task Force is a dedicated team within the Environmental Protection department, focusing on environmental protection initiatives.</t>
  </si>
  <si>
    <t>The Green Task Force operates under the Environmental Protection department, striving to achieve excellence in environmental protection. This team is committed to delivering impactful results and fostering innovation in their respective field.</t>
  </si>
  <si>
    <t>Nature Conservation Team</t>
  </si>
  <si>
    <t>The Nature Conservation Team is a dedicated team within the Environmental Protection department, focusing on environmental protection initiatives.</t>
  </si>
  <si>
    <t>The Nature Conservation Team operates under the Environmental Protection department, striving to achieve excellence in environmental protection. This team is committed to delivering impactful results and fostering innovation in their respective field.</t>
  </si>
  <si>
    <t>Nature Preservation Brigade</t>
  </si>
  <si>
    <t>The Nature Preservation Brigade is a dedicated team within the Environmental Protection department, focusing on environmental protection initiatives.</t>
  </si>
  <si>
    <t>The Nature Preservation Brigade operates under the Environmental Protection department, striving to achieve excellence in environmental protection. This team is committed to delivering impactful results and fostering innovation in their respective field.</t>
  </si>
  <si>
    <t>Pollution Control Unit</t>
  </si>
  <si>
    <t>The Pollution Control Unit is a dedicated team within the Environmental Protection department, focusing on environmental protection initiatives.</t>
  </si>
  <si>
    <t>The Pollution Control Unit operates under the Environmental Protection department, striving to achieve excellence in environmental protection. This team is committed to delivering impactful results and fostering innovation in their respective field.</t>
  </si>
  <si>
    <t>Pollution Prevention Task Force</t>
  </si>
  <si>
    <t>The Pollution Prevention Task Force is a dedicated team within the Environmental Protection department, focusing on environmental protection initiatives.</t>
  </si>
  <si>
    <t>The Pollution Prevention Task Force operates under the Environmental Protection department, striving to achieve excellence in environmental protection. This team is committed to delivering impactful results and fostering innovation in their respective field.</t>
  </si>
  <si>
    <t>Renewable Energy Advocates</t>
  </si>
  <si>
    <t>The Renewable Energy Advocates is a dedicated team within the Environmental Protection department, focusing on environmental protection initiatives.</t>
  </si>
  <si>
    <t>The Renewable Energy Advocates operates under the Environmental Protection department, striving to achieve excellence in environmental protection. This team is committed to delivering impactful results and fostering innovation in their respective field.</t>
  </si>
  <si>
    <t>Renewable Energy Team</t>
  </si>
  <si>
    <t>The Renewable Energy Team is a dedicated team within the Environmental Protection department, focusing on environmental protection initiatives.</t>
  </si>
  <si>
    <t>The Renewable Energy Team operates under the Environmental Protection department, striving to achieve excellence in environmental protection. This team is committed to delivering impactful results and fostering innovation in their respective field.</t>
  </si>
  <si>
    <t>Sustainability Advocates</t>
  </si>
  <si>
    <t>The Sustainability Advocates is a dedicated team within the Environmental Protection department, focusing on environmental protection initiatives.</t>
  </si>
  <si>
    <t>The Sustainability Advocates operates under the Environmental Protection department, striving to achieve excellence in environmental protection. This team is committed to delivering impactful results and fostering innovation in their respective field.</t>
  </si>
  <si>
    <t>Sustainability Squad</t>
  </si>
  <si>
    <t>The Sustainability Squad is a dedicated team within the Environmental Protection department, focusing on environmental protection initiatives.</t>
  </si>
  <si>
    <t>The Sustainability Squad operates under the Environmental Protection department, striving to achieve excellence in environmental protection. This team is committed to delivering impactful results and fostering innovation in their respective field.</t>
  </si>
  <si>
    <t>Wildlife Conservation Unit</t>
  </si>
  <si>
    <t>The Wildlife Conservation Unit is a dedicated team within the Environmental Protection department, focusing on environmental protection initiatives.</t>
  </si>
  <si>
    <t>The Wildlife Conservation Unit operates under the Environmental Protection department, striving to achieve excellence in environmental protection. This team is committed to delivering impactful results and fostering innovation in their respective field.</t>
  </si>
  <si>
    <t>Wildlife Protectors</t>
  </si>
  <si>
    <t>The Wildlife Protectors is a dedicated team within the Environmental Protection department, focusing on environmental protection initiatives.</t>
  </si>
  <si>
    <t>The Wildlife Protectors operates under the Environmental Protection department, striving to achieve excellence in environmental protection. This team is committed to delivering impactful results and fostering innovation in their respective field.</t>
  </si>
  <si>
    <t>Community Care Team</t>
  </si>
  <si>
    <t>Health and Human Services</t>
  </si>
  <si>
    <t>The Community Care Team is a dedicated team within the Health and Human Services department, focusing on health and human services initiatives.</t>
  </si>
  <si>
    <t>The Community Care Team operates under the Health and Human Services department, striving to achieve excellence in health and human services. This team is committed to delivering impactful results and fostering innovation in their respective field.</t>
  </si>
  <si>
    <t>Community Wellness Corps</t>
  </si>
  <si>
    <t>The Community Wellness Corps is a dedicated team within the Health and Human Services department, focusing on health and human services initiatives.</t>
  </si>
  <si>
    <t>The Community Wellness Corps operates under the Health and Human Services department, striving to achieve excellence in health and human services. This team is committed to delivering impactful results and fostering innovation in their respective field.</t>
  </si>
  <si>
    <t>Disease Control Squad</t>
  </si>
  <si>
    <t>The Disease Control Squad is a dedicated team within the Health and Human Services department, focusing on health and human services initiatives.</t>
  </si>
  <si>
    <t>The Disease Control Squad operates under the Health and Human Services department, striving to achieve excellence in health and human services. This team is committed to delivering impactful results and fostering innovation in their respective field.</t>
  </si>
  <si>
    <t>Disease Prevention Task Force</t>
  </si>
  <si>
    <t>The Disease Prevention Task Force is a dedicated team within the Health and Human Services department, focusing on health and human services initiatives.</t>
  </si>
  <si>
    <t>The Disease Prevention Task Force operates under the Health and Human Services department, striving to achieve excellence in health and human services. This team is committed to delivering impactful results and fostering innovation in their respective field.</t>
  </si>
  <si>
    <t>Emergency Medical Unit</t>
  </si>
  <si>
    <t>The Emergency Medical Unit is a dedicated team within the Health and Human Services department, focusing on health and human services initiatives.</t>
  </si>
  <si>
    <t>The Emergency Medical Unit operates under the Health and Human Services department, striving to achieve excellence in health and human services. This team is committed to delivering impactful results and fostering innovation in their respective field.</t>
  </si>
  <si>
    <t>Family Support Unit</t>
  </si>
  <si>
    <t>The Family Support Unit is a dedicated team within the Health and Human Services department, focusing on health and human services initiatives.</t>
  </si>
  <si>
    <t>The Family Support Unit operates under the Health and Human Services department, striving to achieve excellence in health and human services. This team is committed to delivering impactful results and fostering innovation in their respective field.</t>
  </si>
  <si>
    <t>Family Wellness Team</t>
  </si>
  <si>
    <t>The Family Wellness Team is a dedicated team within the Health and Human Services department, focusing on health and human services initiatives.</t>
  </si>
  <si>
    <t>The Family Wellness Team operates under the Health and Human Services department, striving to achieve excellence in health and human services. This team is committed to delivering impactful results and fostering innovation in their respective field.</t>
  </si>
  <si>
    <t>Health Advocates</t>
  </si>
  <si>
    <t>The Health Advocates is a dedicated team within the Health and Human Services department, focusing on health and human services initiatives.</t>
  </si>
  <si>
    <t>The Health Advocates operates under the Health and Human Services department, striving to achieve excellence in health and human services. This team is committed to delivering impactful results and fostering innovation in their respective field.</t>
  </si>
  <si>
    <t>Health Outreach Unit</t>
  </si>
  <si>
    <t>The Health Outreach Unit is a dedicated team within the Health and Human Services department, focusing on health and human services initiatives.</t>
  </si>
  <si>
    <t>The Health Outreach Unit operates under the Health and Human Services department, striving to achieve excellence in health and human services. This team is committed to delivering impactful results and fostering innovation in their respective field.</t>
  </si>
  <si>
    <t>Health Protectors</t>
  </si>
  <si>
    <t>The Health Protectors is a dedicated team within the Health and Human Services department, focusing on health and human services initiatives.</t>
  </si>
  <si>
    <t>The Health Protectors operates under the Health and Human Services department, striving to achieve excellence in health and human services. This team is committed to delivering impactful results and fostering innovation in their respective field.</t>
  </si>
  <si>
    <t>Healthcare Heroes</t>
  </si>
  <si>
    <t>The Healthcare Heroes is a dedicated team within the Health and Human Services department, focusing on health and human services initiatives.</t>
  </si>
  <si>
    <t>The Healthcare Heroes operates under the Health and Human Services department, striving to achieve excellence in health and human services. This team is committed to delivering impactful results and fostering innovation in their respective field.</t>
  </si>
  <si>
    <t>Healthcare Support Brigade</t>
  </si>
  <si>
    <t>The Healthcare Support Brigade is a dedicated team within the Health and Human Services department, focusing on health and human services initiatives.</t>
  </si>
  <si>
    <t>The Healthcare Support Brigade operates under the Health and Human Services department, striving to achieve excellence in health and human services. This team is committed to delivering impactful results and fostering innovation in their respective field.</t>
  </si>
  <si>
    <t>Medical Response Unit</t>
  </si>
  <si>
    <t>The Medical Response Unit is a dedicated team within the Health and Human Services department, focusing on health and human services initiatives.</t>
  </si>
  <si>
    <t>The Medical Response Unit operates under the Health and Human Services department, striving to achieve excellence in health and human services. This team is committed to delivering impactful results and fostering innovation in their respective field.</t>
  </si>
  <si>
    <t>Mental Health Advocates</t>
  </si>
  <si>
    <t>The Mental Health Advocates is a dedicated team within the Health and Human Services department, focusing on health and human services initiatives.</t>
  </si>
  <si>
    <t>The Mental Health Advocates operates under the Health and Human Services department, striving to achieve excellence in health and human services. This team is committed to delivering impactful results and fostering innovation in their respective field.</t>
  </si>
  <si>
    <t>Mental Wellness Team</t>
  </si>
  <si>
    <t>The Mental Wellness Team is a dedicated team within the Health and Human Services department, focusing on health and human services initiatives.</t>
  </si>
  <si>
    <t>The Mental Wellness Team operates under the Health and Human Services department, striving to achieve excellence in health and human services. This team is committed to delivering impactful results and fostering innovation in their respective field.</t>
  </si>
  <si>
    <t>Nutrition and Wellness Division</t>
  </si>
  <si>
    <t>The Nutrition and Wellness Division is a dedicated team within the Health and Human Services department, focusing on health and human services initiatives.</t>
  </si>
  <si>
    <t>The Nutrition and Wellness Division operates under the Health and Human Services department, striving to achieve excellence in health and human services. This team is committed to delivering impactful results and fostering innovation in their respective field.</t>
  </si>
  <si>
    <t>Public Health Advocates</t>
  </si>
  <si>
    <t>The Public Health Advocates is a dedicated team within the Health and Human Services department, focusing on health and human services initiatives.</t>
  </si>
  <si>
    <t>The Public Health Advocates operates under the Health and Human Services department, striving to achieve excellence in health and human services. This team is committed to delivering impactful results and fostering innovation in their respective field.</t>
  </si>
  <si>
    <t>Public Health Task Force</t>
  </si>
  <si>
    <t>The Public Health Task Force is a dedicated team within the Health and Human Services department, focusing on health and human services initiatives.</t>
  </si>
  <si>
    <t>The Public Health Task Force operates under the Health and Human Services department, striving to achieve excellence in health and human services. This team is committed to delivering impactful results and fostering innovation in their respective field.</t>
  </si>
  <si>
    <t>Wellness Support Team</t>
  </si>
  <si>
    <t>The Wellness Support Team is a dedicated team within the Health and Human Services department, focusing on health and human services initiatives.</t>
  </si>
  <si>
    <t>The Wellness Support Team operates under the Health and Human Services department, striving to achieve excellence in health and human services. This team is committed to delivering impactful results and fostering innovation in their respective field.</t>
  </si>
  <si>
    <t>Wellness Warriors</t>
  </si>
  <si>
    <t>The Wellness Warriors is a dedicated team within the Health and Human Services department, focusing on health and human services initiatives.</t>
  </si>
  <si>
    <t>The Wellness Warriors operates under the Health and Human Services department, striving to achieve excellence in health and human services. This team is committed to delivering impactful results and fostering innovation in their respective field.</t>
  </si>
  <si>
    <t>Civil Rights Advocacy Team</t>
  </si>
  <si>
    <t>Law and Justice</t>
  </si>
  <si>
    <t>The Civil Rights Advocacy Team is a dedicated team within the Law and Justice department, focusing on law and justice initiatives.</t>
  </si>
  <si>
    <t>The Civil Rights Advocacy Team operates under the Law and Justice department, striving to achieve excellence in law and justice. This team is committed to delivering impactful results and fostering innovation in their respective field.</t>
  </si>
  <si>
    <t>Civil Rights Brigade</t>
  </si>
  <si>
    <t>The Civil Rights Brigade is a dedicated team within the Law and Justice department, focusing on law and justice initiatives.</t>
  </si>
  <si>
    <t>The Civil Rights Brigade operates under the Law and Justice department, striving to achieve excellence in law and justice. This team is committed to delivering impactful results and fostering innovation in their respective field.</t>
  </si>
  <si>
    <t>Corrections Command</t>
  </si>
  <si>
    <t>The Corrections Command is a dedicated team within the Law and Justice department, focusing on law and justice initiatives.</t>
  </si>
  <si>
    <t>The Corrections Command operates under the Law and Justice department, striving to achieve excellence in law and justice. This team is committed to delivering impactful results and fostering innovation in their respective field.</t>
  </si>
  <si>
    <t>Court Guardians</t>
  </si>
  <si>
    <t>The Court Guardians is a dedicated team within the Law and Justice department, focusing on law and justice initiatives.</t>
  </si>
  <si>
    <t>The Court Guardians operates under the Law and Justice department, striving to achieve excellence in law and justice. This team is committed to delivering impactful results and fostering innovation in their respective field.</t>
  </si>
  <si>
    <t>Court Support Team</t>
  </si>
  <si>
    <t>The Court Support Team is a dedicated team within the Law and Justice department, focusing on law and justice initiatives.</t>
  </si>
  <si>
    <t>The Court Support Team operates under the Law and Justice department, striving to achieve excellence in law and justice. This team is committed to delivering impactful results and fostering innovation in their respective field.</t>
  </si>
  <si>
    <t>Crime Prevention Task Force</t>
  </si>
  <si>
    <t>The Crime Prevention Task Force is a dedicated team within the Law and Justice department, focusing on law and justice initiatives.</t>
  </si>
  <si>
    <t>The Crime Prevention Task Force operates under the Law and Justice department, striving to achieve excellence in law and justice. This team is committed to delivering impactful results and fostering innovation in their respective field.</t>
  </si>
  <si>
    <t>Crime Prevention Unit</t>
  </si>
  <si>
    <t>The Crime Prevention Unit is a dedicated team within the Law and Justice department, focusing on law and justice initiatives.</t>
  </si>
  <si>
    <t>The Crime Prevention Unit operates under the Law and Justice department, striving to achieve excellence in law and justice. This team is committed to delivering impactful results and fostering innovation in their respective field.</t>
  </si>
  <si>
    <t>Judicial Corps</t>
  </si>
  <si>
    <t>The Judicial Corps is a dedicated team within the Law and Justice department, focusing on law and justice initiatives.</t>
  </si>
  <si>
    <t>The Judicial Corps operates under the Law and Justice department, striving to achieve excellence in law and justice. This team is committed to delivering impactful results and fostering innovation in their respective field.</t>
  </si>
  <si>
    <t>Judicial Support Brigade</t>
  </si>
  <si>
    <t>The Judicial Support Brigade is a dedicated team within the Law and Justice department, focusing on law and justice initiatives.</t>
  </si>
  <si>
    <t>The Judicial Support Brigade operates under the Law and Justice department, striving to achieve excellence in law and justice. This team is committed to delivering impactful results and fostering innovation in their respective field.</t>
  </si>
  <si>
    <t>Justice Advocacy Corps</t>
  </si>
  <si>
    <t>The Justice Advocacy Corps is a dedicated team within the Law and Justice department, focusing on law and justice initiatives.</t>
  </si>
  <si>
    <t>The Justice Advocacy Corps operates under the Law and Justice department, striving to achieve excellence in law and justice. This team is committed to delivering impactful results and fostering innovation in their respective field.</t>
  </si>
  <si>
    <t>Justice Command</t>
  </si>
  <si>
    <t>The Justice Command is a dedicated team within the Law and Justice department, focusing on law and justice initiatives.</t>
  </si>
  <si>
    <t>The Justice Command operates under the Law and Justice department, striving to achieve excellence in law and justice. This team is committed to delivering impactful results and fostering innovation in their respective field.</t>
  </si>
  <si>
    <t>Law Enforcement Advocacy Unit</t>
  </si>
  <si>
    <t>The Law Enforcement Advocacy Unit is a dedicated team within the Law and Justice department, focusing on law and justice initiatives.</t>
  </si>
  <si>
    <t>The Law Enforcement Advocacy Unit operates under the Law and Justice department, striving to achieve excellence in law and justice. This team is committed to delivering impactful results and fostering innovation in their respective field.</t>
  </si>
  <si>
    <t>Law Enforcement Squad</t>
  </si>
  <si>
    <t>The Law Enforcement Squad is a dedicated team within the Law and Justice department, focusing on law and justice initiatives.</t>
  </si>
  <si>
    <t>The Law Enforcement Squad operates under the Law and Justice department, striving to achieve excellence in law and justice. This team is committed to delivering impactful results and fostering innovation in their respective field.</t>
  </si>
  <si>
    <t>Legal Affairs Unit</t>
  </si>
  <si>
    <t>The Legal Affairs Unit is a dedicated team within the Law and Justice department, focusing on law and justice initiatives.</t>
  </si>
  <si>
    <t>The Legal Affairs Unit operates under the Law and Justice department, striving to achieve excellence in law and justice. This team is committed to delivering impactful results and fostering innovation in their respective field.</t>
  </si>
  <si>
    <t>Legal Aid Brigade</t>
  </si>
  <si>
    <t>The Legal Aid Brigade is a dedicated team within the Law and Justice department, focusing on law and justice initiatives.</t>
  </si>
  <si>
    <t>The Legal Aid Brigade operates under the Law and Justice department, striving to achieve excellence in law and justice. This team is committed to delivering impactful results and fostering innovation in their respective field.</t>
  </si>
  <si>
    <t>Legal Aid Unit</t>
  </si>
  <si>
    <t>The Legal Aid Unit is a dedicated team within the Law and Justice department, focusing on law and justice initiatives.</t>
  </si>
  <si>
    <t>The Legal Aid Unit operates under the Law and Justice department, striving to achieve excellence in law and justice. This team is committed to delivering impactful results and fostering innovation in their respective field.</t>
  </si>
  <si>
    <t>Legal Task Force</t>
  </si>
  <si>
    <t>The Legal Task Force is a dedicated team within the Law and Justice department, focusing on law and justice initiatives.</t>
  </si>
  <si>
    <t>The Legal Task Force operates under the Law and Justice department, striving to achieve excellence in law and justice. This team is committed to delivering impactful results and fostering innovation in their respective field.</t>
  </si>
  <si>
    <t>Public Safety Corps</t>
  </si>
  <si>
    <t>The Public Safety Corps is a dedicated team within the Law and Justice department, focusing on law and justice initiatives.</t>
  </si>
  <si>
    <t>The Public Safety Corps operates under the Law and Justice department, striving to achieve excellence in law and justice. This team is committed to delivering impactful results and fostering innovation in their respective field.</t>
  </si>
  <si>
    <t>Public Safety Team</t>
  </si>
  <si>
    <t>The Public Safety Team is a dedicated team within the Law and Justice department, focusing on law and justice initiatives.</t>
  </si>
  <si>
    <t>The Public Safety Team operates under the Law and Justice department, striving to achieve excellence in law and justice. This team is committed to delivering impactful results and fostering innovation in their respective field.</t>
  </si>
  <si>
    <t>Community Support Team</t>
  </si>
  <si>
    <t>Social Services</t>
  </si>
  <si>
    <t>The Community Support Team is a dedicated team within the Social Services department, focusing on social services initiatives.</t>
  </si>
  <si>
    <t>The Community Support Team operates under the Social Services department, striving to achieve excellence in social services. This team is committed to delivering impactful results and fostering innovation in their respective field.</t>
  </si>
  <si>
    <t>Community Welfare Team</t>
  </si>
  <si>
    <t>The Community Welfare Team is a dedicated team within the Social Services department, focusing on social services initiatives.</t>
  </si>
  <si>
    <t>The Community Welfare Team operates under the Social Services department, striving to achieve excellence in social services. This team is committed to delivering impactful results and fostering innovation in their respective field.</t>
  </si>
  <si>
    <t>Disability Advocacy Team</t>
  </si>
  <si>
    <t>The Disability Advocacy Team is a dedicated team within the Social Services department, focusing on social services initiatives.</t>
  </si>
  <si>
    <t>The Disability Advocacy Team operates under the Social Services department, striving to achieve excellence in social services. This team is committed to delivering impactful results and fostering innovation in their respective field.</t>
  </si>
  <si>
    <t>Disability Support Squad</t>
  </si>
  <si>
    <t>The Disability Support Squad is a dedicated team within the Social Services department, focusing on social services initiatives.</t>
  </si>
  <si>
    <t>The Disability Support Squad operates under the Social Services department, striving to achieve excellence in social services. This team is committed to delivering impactful results and fostering innovation in their respective field.</t>
  </si>
  <si>
    <t>Elder Care Command</t>
  </si>
  <si>
    <t>The Elder Care Command is a dedicated team within the Social Services department, focusing on social services initiatives.</t>
  </si>
  <si>
    <t>The Elder Care Command operates under the Social Services department, striving to achieve excellence in social services. This team is committed to delivering impactful results and fostering innovation in their respective field.</t>
  </si>
  <si>
    <t>Elderly Care Unit</t>
  </si>
  <si>
    <t>The Elderly Care Unit is a dedicated team within the Social Services department, focusing on social services initiatives.</t>
  </si>
  <si>
    <t>The Elderly Care Unit operates under the Social Services department, striving to achieve excellence in social services. This team is committed to delivering impactful results and fostering innovation in their respective field.</t>
  </si>
  <si>
    <t>Employment Assistance Unit</t>
  </si>
  <si>
    <t>The Employment Assistance Unit is a dedicated team within the Social Services department, focusing on social services initiatives.</t>
  </si>
  <si>
    <t>The Employment Assistance Unit operates under the Social Services department, striving to achieve excellence in social services. This team is committed to delivering impactful results and fostering innovation in their respective field.</t>
  </si>
  <si>
    <t>Employment Support Corps</t>
  </si>
  <si>
    <t>The Employment Support Corps is a dedicated team within the Social Services department, focusing on social services initiatives.</t>
  </si>
  <si>
    <t>The Employment Support Corps operates under the Social Services department, striving to achieve excellence in social services. This team is committed to delivering impactful results and fostering innovation in their respective field.</t>
  </si>
  <si>
    <t>Family Assistance Brigade</t>
  </si>
  <si>
    <t>The Family Assistance Brigade is a dedicated team within the Social Services department, focusing on social services initiatives.</t>
  </si>
  <si>
    <t>The Family Assistance Brigade operates under the Social Services department, striving to achieve excellence in social services. This team is committed to delivering impactful results and fostering innovation in their respective field.</t>
  </si>
  <si>
    <t>Family Services Team</t>
  </si>
  <si>
    <t>The Family Services Team is a dedicated team within the Social Services department, focusing on social services initiatives.</t>
  </si>
  <si>
    <t>The Family Services Team operates under the Social Services department, striving to achieve excellence in social services. This team is committed to delivering impactful results and fostering innovation in their respective field.</t>
  </si>
  <si>
    <t>Homeless Support Team</t>
  </si>
  <si>
    <t>The Homeless Support Team is a dedicated team within the Social Services department, focusing on social services initiatives.</t>
  </si>
  <si>
    <t>The Homeless Support Team operates under the Social Services department, striving to achieve excellence in social services. This team is committed to delivering impactful results and fostering innovation in their respective field.</t>
  </si>
  <si>
    <t>Homelessness Response Unit</t>
  </si>
  <si>
    <t>The Homelessness Response Unit is a dedicated team within the Social Services department, focusing on social services initiatives.</t>
  </si>
  <si>
    <t>The Homelessness Response Unit operates under the Social Services department, striving to achieve excellence in social services. This team is committed to delivering impactful results and fostering innovation in their respective field.</t>
  </si>
  <si>
    <t>Housing Advocacy Corps</t>
  </si>
  <si>
    <t>The Housing Advocacy Corps is a dedicated team within the Social Services department, focusing on social services initiatives.</t>
  </si>
  <si>
    <t>The Housing Advocacy Corps operates under the Social Services department, striving to achieve excellence in social services. This team is committed to delivering impactful results and fostering innovation in their respective field.</t>
  </si>
  <si>
    <t>Housing and Urban Development Corps</t>
  </si>
  <si>
    <t>The Housing and Urban Development Corps is a dedicated team within the Social Services department, focusing on social services initiatives.</t>
  </si>
  <si>
    <t>The Housing and Urban Development Corps operates under the Social Services department, striving to achieve excellence in social services. This team is committed to delivering impactful results and fostering innovation in their respective field.</t>
  </si>
  <si>
    <t>Social Support Unit</t>
  </si>
  <si>
    <t>The Social Support Unit is a dedicated team within the Social Services department, focusing on social services initiatives.</t>
  </si>
  <si>
    <t>The Social Support Unit operates under the Social Services department, striving to achieve excellence in social services. This team is committed to delivering impactful results and fostering innovation in their respective field.</t>
  </si>
  <si>
    <t>Social Welfare Unit</t>
  </si>
  <si>
    <t>The Social Welfare Unit is a dedicated team within the Social Services department, focusing on social services initiatives.</t>
  </si>
  <si>
    <t>The Social Welfare Unit operates under the Social Services department, striving to achieve excellence in social services. This team is committed to delivering impactful results and fostering innovation in their respective field.</t>
  </si>
  <si>
    <t>Veteran Affairs Unit</t>
  </si>
  <si>
    <t>The Veteran Affairs Unit is a dedicated team within the Social Services department, focusing on social services initiatives.</t>
  </si>
  <si>
    <t>The Veteran Affairs Unit operates under the Social Services department, striving to achieve excellence in social services. This team is committed to delivering impactful results and fostering innovation in their respective field.</t>
  </si>
  <si>
    <t>Veteran Support Corps</t>
  </si>
  <si>
    <t>The Veteran Support Corps is a dedicated team within the Social Services department, focusing on social services initiatives.</t>
  </si>
  <si>
    <t>The Veteran Support Corps operates under the Social Services department, striving to achieve excellence in social services. This team is committed to delivering impactful results and fostering innovation in their respective field.</t>
  </si>
  <si>
    <t>Youth Empowerment Brigade</t>
  </si>
  <si>
    <t>The Youth Empowerment Brigade is a dedicated team within the Social Services department, focusing on social services initiatives.</t>
  </si>
  <si>
    <t>The Youth Empowerment Brigade operates under the Social Services department, striving to achieve excellence in social services. This team is committed to delivering impactful results and fostering innovation in their respective field.</t>
  </si>
  <si>
    <t>Youth Services Brigade</t>
  </si>
  <si>
    <t>The Youth Services Brigade is a dedicated team within the Social Services department, focusing on social services initiatives.</t>
  </si>
  <si>
    <t>The Youth Services Brigade operates under the Social Services department, striving to achieve excellence in social services. This team is committed to delivering impactful results and fostering innovation in their respective field.</t>
  </si>
  <si>
    <t>AI and Robotics Command</t>
  </si>
  <si>
    <t>Technology and Innovation</t>
  </si>
  <si>
    <t>The AI and Robotics Command is a dedicated team within the Technology and Innovation department, focusing on technology and innovation initiatives.</t>
  </si>
  <si>
    <t>The AI and Robotics Command operates under the Technology and Innovation department, striving to achieve excellence in technology and innovation. This team is committed to delivering impactful results and fostering innovation in their respective field.</t>
  </si>
  <si>
    <t>AI Research Brigade</t>
  </si>
  <si>
    <t>The AI Research Brigade is a dedicated team within the Technology and Innovation department, focusing on technology and innovation initiatives.</t>
  </si>
  <si>
    <t>The AI Research Brigade operates under the Technology and Innovation department, striving to achieve excellence in technology and innovation. This team is committed to delivering impactful results and fostering innovation in their respective field.</t>
  </si>
  <si>
    <t>Cybersecurity Squad</t>
  </si>
  <si>
    <t>The Cybersecurity Squad is a dedicated team within the Technology and Innovation department, focusing on technology and innovation initiatives.</t>
  </si>
  <si>
    <t>The Cybersecurity Squad operates under the Technology and Innovation department, striving to achieve excellence in technology and innovation. This team is committed to delivering impactful results and fostering innovation in their respective field.</t>
  </si>
  <si>
    <t>Cybersecurity Task Force</t>
  </si>
  <si>
    <t>The Cybersecurity Task Force is a dedicated team within the Technology and Innovation department, focusing on technology and innovation initiatives.</t>
  </si>
  <si>
    <t>The Cybersecurity Task Force operates under the Technology and Innovation department, striving to achieve excellence in technology and innovation. This team is committed to delivering impactful results and fostering innovation in their respective field.</t>
  </si>
  <si>
    <t>Data Protection Brigade</t>
  </si>
  <si>
    <t>The Data Protection Brigade is a dedicated team within the Technology and Innovation department, focusing on technology and innovation initiatives.</t>
  </si>
  <si>
    <t>The Data Protection Brigade operates under the Technology and Innovation department, striving to achieve excellence in technology and innovation. This team is committed to delivering impactful results and fostering innovation in their respective field.</t>
  </si>
  <si>
    <t>Data Protection Unit</t>
  </si>
  <si>
    <t>The Data Protection Unit is a dedicated team within the Technology and Innovation department, focusing on technology and innovation initiatives.</t>
  </si>
  <si>
    <t>The Data Protection Unit operates under the Technology and Innovation department, striving to achieve excellence in technology and innovation. This team is committed to delivering impactful results and fostering innovation in their respective field.</t>
  </si>
  <si>
    <t>Digital Transformation Corps</t>
  </si>
  <si>
    <t>The Digital Transformation Corps is a dedicated team within the Technology and Innovation department, focusing on technology and innovation initiatives.</t>
  </si>
  <si>
    <t>The Digital Transformation Corps operates under the Technology and Innovation department, striving to achieve excellence in technology and innovation. This team is committed to delivering impactful results and fostering innovation in their respective field.</t>
  </si>
  <si>
    <t>Digital Transformation Unit</t>
  </si>
  <si>
    <t>The Digital Transformation Unit is a dedicated team within the Technology and Innovation department, focusing on technology and innovation initiatives.</t>
  </si>
  <si>
    <t>The Digital Transformation Unit operates under the Technology and Innovation department, striving to achieve excellence in technology and innovation. This team is committed to delivering impactful results and fostering innovation in their respective field.</t>
  </si>
  <si>
    <t>Innovation Command</t>
  </si>
  <si>
    <t>The Innovation Command is a dedicated team within the Technology and Innovation department, focusing on technology and innovation initiatives.</t>
  </si>
  <si>
    <t>The Innovation Command operates under the Technology and Innovation department, striving to achieve excellence in technology and innovation. This team is committed to delivering impactful results and fostering innovation in their respective field.</t>
  </si>
  <si>
    <t>IT Support Brigade</t>
  </si>
  <si>
    <t>The IT Support Brigade is a dedicated team within the Technology and Innovation department, focusing on technology and innovation initiatives.</t>
  </si>
  <si>
    <t>The IT Support Brigade operates under the Technology and Innovation department, striving to achieve excellence in technology and innovation. This team is committed to delivering impactful results and fostering innovation in their respective field.</t>
  </si>
  <si>
    <t>IT Support Team</t>
  </si>
  <si>
    <t>The IT Support Team is a dedicated team within the Technology and Innovation department, focusing on technology and innovation initiatives.</t>
  </si>
  <si>
    <t>The IT Support Team operates under the Technology and Innovation department, striving to achieve excellence in technology and innovation. This team is committed to delivering impactful results and fostering innovation in their respective field.</t>
  </si>
  <si>
    <t>Smart City Corps</t>
  </si>
  <si>
    <t>The Smart City Corps is a dedicated team within the Technology and Innovation department, focusing on technology and innovation initiatives.</t>
  </si>
  <si>
    <t>The Smart City Corps operates under the Technology and Innovation department, striving to achieve excellence in technology and innovation. This team is committed to delivering impactful results and fostering innovation in their respective field.</t>
  </si>
  <si>
    <t>Smart City Development Team</t>
  </si>
  <si>
    <t>The Smart City Development Team is a dedicated team within the Technology and Innovation department, focusing on technology and innovation initiatives.</t>
  </si>
  <si>
    <t>The Smart City Development Team operates under the Technology and Innovation department, striving to achieve excellence in technology and innovation. This team is committed to delivering impactful results and fostering innovation in their respective field.</t>
  </si>
  <si>
    <t>Software Development Team</t>
  </si>
  <si>
    <t>The Software Development Team is a dedicated team within the Technology and Innovation department, focusing on technology and innovation initiatives.</t>
  </si>
  <si>
    <t>The Software Development Team operates under the Technology and Innovation department, striving to achieve excellence in technology and innovation. This team is committed to delivering impactful results and fostering innovation in their respective field.</t>
  </si>
  <si>
    <t>Software Solutions Team</t>
  </si>
  <si>
    <t>The Software Solutions Team is a dedicated team within the Technology and Innovation department, focusing on technology and innovation initiatives.</t>
  </si>
  <si>
    <t>The Software Solutions Team operates under the Technology and Innovation department, striving to achieve excellence in technology and innovation. This team is committed to delivering impactful results and fostering innovation in their respective field.</t>
  </si>
  <si>
    <t>Tech Development Corps</t>
  </si>
  <si>
    <t>The Tech Development Corps is a dedicated team within the Technology and Innovation department, focusing on technology and innovation initiatives.</t>
  </si>
  <si>
    <t>The Tech Development Corps operates under the Technology and Innovation department, striving to achieve excellence in technology and innovation. This team is committed to delivering impactful results and fostering innovation in their respective field.</t>
  </si>
  <si>
    <t>Tech Development Unit</t>
  </si>
  <si>
    <t>The Tech Development Unit is a dedicated team within the Technology and Innovation department, focusing on technology and innovation initiatives.</t>
  </si>
  <si>
    <t>The Tech Development Unit operates under the Technology and Innovation department, striving to achieve excellence in technology and innovation. This team is committed to delivering impactful results and fostering innovation in their respective field.</t>
  </si>
  <si>
    <t>Tech Innovation Unit</t>
  </si>
  <si>
    <t>The Tech Innovation Unit is a dedicated team within the Technology and Innovation department, focusing on technology and innovation initiatives.</t>
  </si>
  <si>
    <t>The Tech Innovation Unit operates under the Technology and Innovation department, striving to achieve excellence in technology and innovation. This team is committed to delivering impactful results and fostering innovation in their respective field.</t>
  </si>
  <si>
    <t>Tech Task Force</t>
  </si>
  <si>
    <t>The Tech Task Force is a dedicated team within the Technology and Innovation department, focusing on technology and innovation initiatives.</t>
  </si>
  <si>
    <t>The Tech Task Force operates under the Technology and Innovation department, striving to achieve excellence in technology and innovation. This team is committed to delivering impactful results and fostering innovation in their respective field.</t>
  </si>
  <si>
    <t>Aviation Safety Corps</t>
  </si>
  <si>
    <t>Transportation and Infrastructure</t>
  </si>
  <si>
    <t>The Aviation Safety Corps is a dedicated team within the Transportation and Infrastructure department, focusing on transportation and infrastructure initiatives.</t>
  </si>
  <si>
    <t>The Aviation Safety Corps operates under the Transportation and Infrastructure department, striving to achieve excellence in transportation and infrastructure. This team is committed to delivering impactful results and fostering innovation in their respective field.</t>
  </si>
  <si>
    <t>Aviation Safety Unit</t>
  </si>
  <si>
    <t>The Aviation Safety Unit is a dedicated team within the Transportation and Infrastructure department, focusing on transportation and infrastructure initiatives.</t>
  </si>
  <si>
    <t>The Aviation Safety Unit operates under the Transportation and Infrastructure department, striving to achieve excellence in transportation and infrastructure. This team is committed to delivering impactful results and fostering innovation in their respective field.</t>
  </si>
  <si>
    <t>Bridge and Tunnel Brigade</t>
  </si>
  <si>
    <t>The Bridge and Tunnel Brigade is a dedicated team within the Transportation and Infrastructure department, focusing on transportation and infrastructure initiatives.</t>
  </si>
  <si>
    <t>The Bridge and Tunnel Brigade operates under the Transportation and Infrastructure department, striving to achieve excellence in transportation and infrastructure. This team is committed to delivering impactful results and fostering innovation in their respective field.</t>
  </si>
  <si>
    <t>Construction Command</t>
  </si>
  <si>
    <t>The Construction Command is a dedicated team within the Transportation and Infrastructure department, focusing on transportation and infrastructure initiatives.</t>
  </si>
  <si>
    <t>The Construction Command operates under the Transportation and Infrastructure department, striving to achieve excellence in transportation and infrastructure. This team is committed to delivering impactful results and fostering innovation in their respective field.</t>
  </si>
  <si>
    <t>Construction Support Team</t>
  </si>
  <si>
    <t>The Construction Support Team is a dedicated team within the Transportation and Infrastructure department, focusing on transportation and infrastructure initiatives.</t>
  </si>
  <si>
    <t>The Construction Support Team operates under the Transportation and Infrastructure department, striving to achieve excellence in transportation and infrastructure. This team is committed to delivering impactful results and fostering innovation in their respective field.</t>
  </si>
  <si>
    <t>Infrastructure Command</t>
  </si>
  <si>
    <t>The Infrastructure Command is a dedicated team within the Transportation and Infrastructure department, focusing on transportation and infrastructure initiatives.</t>
  </si>
  <si>
    <t>The Infrastructure Command operates under the Transportation and Infrastructure department, striving to achieve excellence in transportation and infrastructure. This team is committed to delivering impactful results and fostering innovation in their respective field.</t>
  </si>
  <si>
    <t>Infrastructure Development Team</t>
  </si>
  <si>
    <t>The Infrastructure Development Team is a dedicated team within the Transportation and Infrastructure department, focusing on transportation and infrastructure initiatives.</t>
  </si>
  <si>
    <t>The Infrastructure Development Team operates under the Transportation and Infrastructure department, striving to achieve excellence in transportation and infrastructure. This team is committed to delivering impactful results and fostering innovation in their respective field.</t>
  </si>
  <si>
    <t>Port Operations Brigade</t>
  </si>
  <si>
    <t>The Port Operations Brigade is a dedicated team within the Transportation and Infrastructure department, focusing on transportation and infrastructure initiatives.</t>
  </si>
  <si>
    <t>The Port Operations Brigade operates under the Transportation and Infrastructure department, striving to achieve excellence in transportation and infrastructure. This team is committed to delivering impactful results and fostering innovation in their respective field.</t>
  </si>
  <si>
    <t>Public Transit Advocates</t>
  </si>
  <si>
    <t>The Public Transit Advocates is a dedicated team within the Transportation and Infrastructure department, focusing on transportation and infrastructure initiatives.</t>
  </si>
  <si>
    <t>The Public Transit Advocates operates under the Transportation and Infrastructure department, striving to achieve excellence in transportation and infrastructure. This team is committed to delivering impactful results and fostering innovation in their respective field.</t>
  </si>
  <si>
    <t>Public Transit Corps</t>
  </si>
  <si>
    <t>The Public Transit Corps is a dedicated team within the Transportation and Infrastructure department, focusing on transportation and infrastructure initiatives.</t>
  </si>
  <si>
    <t>The Public Transit Corps operates under the Transportation and Infrastructure department, striving to achieve excellence in transportation and infrastructure. This team is committed to delivering impactful results and fostering innovation in their respective field.</t>
  </si>
  <si>
    <t>Railway Development Unit</t>
  </si>
  <si>
    <t>The Railway Development Unit is a dedicated team within the Transportation and Infrastructure department, focusing on transportation and infrastructure initiatives.</t>
  </si>
  <si>
    <t>The Railway Development Unit operates under the Transportation and Infrastructure department, striving to achieve excellence in transportation and infrastructure. This team is committed to delivering impactful results and fostering innovation in their respective field.</t>
  </si>
  <si>
    <t>Railway Response Team</t>
  </si>
  <si>
    <t>The Railway Response Team is a dedicated team within the Transportation and Infrastructure department, focusing on transportation and infrastructure initiatives.</t>
  </si>
  <si>
    <t>The Railway Response Team operates under the Transportation and Infrastructure department, striving to achieve excellence in transportation and infrastructure. This team is committed to delivering impactful results and fostering innovation in their respective field.</t>
  </si>
  <si>
    <t>Road Safety Corps</t>
  </si>
  <si>
    <t>The Road Safety Corps is a dedicated team within the Transportation and Infrastructure department, focusing on transportation and infrastructure initiatives.</t>
  </si>
  <si>
    <t>The Road Safety Corps operates under the Transportation and Infrastructure department, striving to achieve excellence in transportation and infrastructure. This team is committed to delivering impactful results and fostering innovation in their respective field.</t>
  </si>
  <si>
    <t>Road Safety Unit</t>
  </si>
  <si>
    <t>The Road Safety Unit is a dedicated team within the Transportation and Infrastructure department, focusing on transportation and infrastructure initiatives.</t>
  </si>
  <si>
    <t>The Road Safety Unit operates under the Transportation and Infrastructure department, striving to achieve excellence in transportation and infrastructure. This team is committed to delivering impactful results and fostering innovation in their respective field.</t>
  </si>
  <si>
    <t>Traffic Control Squad</t>
  </si>
  <si>
    <t>The Traffic Control Squad is a dedicated team within the Transportation and Infrastructure department, focusing on transportation and infrastructure initiatives.</t>
  </si>
  <si>
    <t>The Traffic Control Squad operates under the Transportation and Infrastructure department, striving to achieve excellence in transportation and infrastructure. This team is committed to delivering impactful results and fostering innovation in their respective field.</t>
  </si>
  <si>
    <t>Traffic Management Task Force</t>
  </si>
  <si>
    <t>The Traffic Management Task Force is a dedicated team within the Transportation and Infrastructure department, focusing on transportation and infrastructure initiatives.</t>
  </si>
  <si>
    <t>The Traffic Management Task Force operates under the Transportation and Infrastructure department, striving to achieve excellence in transportation and infrastructure. This team is committed to delivering impactful results and fostering innovation in their respective field.</t>
  </si>
  <si>
    <t>Transit Task Force</t>
  </si>
  <si>
    <t>The Transit Task Force is a dedicated team within the Transportation and Infrastructure department, focusing on transportation and infrastructure initiatives.</t>
  </si>
  <si>
    <t>The Transit Task Force operates under the Transportation and Infrastructure department, striving to achieve excellence in transportation and infrastructure. This team is committed to delivering impactful results and fostering innovation in their respective field.</t>
  </si>
  <si>
    <t>Urban Development Team</t>
  </si>
  <si>
    <t>The Urban Development Team is a dedicated team within the Transportation and Infrastructure department, focusing on transportation and infrastructure initiatives.</t>
  </si>
  <si>
    <t>The Urban Development Team operates under the Transportation and Infrastructure department, striving to achieve excellence in transportation and infrastructure. This team is committed to delivering impactful results and fostering innovation in their respective field.</t>
  </si>
  <si>
    <t>Urban Mobility Unit</t>
  </si>
  <si>
    <t>The Urban Mobility Unit is a dedicated team within the Transportation and Infrastructure department, focusing on transportation and infrastructure initiatives.</t>
  </si>
  <si>
    <t>The Urban Mobility Unit operates under the Transportation and Infrastructure department, striving to achieve excellence in transportation and infrastructure. This team is committed to delivering impactful results and fostering innovation in their respective field.</t>
  </si>
  <si>
    <t>Urban Planning Corps</t>
  </si>
  <si>
    <t>The Urban Planning Corps is a dedicated team within the Transportation and Infrastructure department, focusing on transportation and infrastructure initiatives.</t>
  </si>
  <si>
    <t>The Urban Planning Corps operates under the Transportation and Infrastructure department, striving to achieve excellence in transportation and infrastructure. This team is committed to delivering impactful results and fostering innovation in their respective field.</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</si>
</sst>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14.0"/>
      <color rgb="FF000000"/>
      <name val="Calibri"/>
    </font>
    <font>
      <sz val="11.0"/>
      <color rgb="FF000000"/>
      <name val="Calibri"/>
    </font>
    <font>
      <color theme="1"/>
      <name val="Arial"/>
      <scheme val="minor"/>
    </font>
    <font>
      <color theme="1"/>
      <name val="Arial"/>
    </font>
    <font>
      <b/>
      <sz val="11.0"/>
      <color rgb="FF000000"/>
      <name val="Calibri"/>
    </font>
    <font>
      <sz val="11.0"/>
      <color theme="1"/>
      <name val="Calibri"/>
    </font>
    <font>
      <color rgb="FFFF0000"/>
      <name val="Arial"/>
      <scheme val="minor"/>
    </font>
    <font>
      <color rgb="FFE06666"/>
      <name val="Arial"/>
      <scheme val="minor"/>
    </font>
    <font>
      <color rgb="FFCC0000"/>
      <name val="Arial"/>
      <scheme val="minor"/>
    </font>
    <font>
      <color rgb="FF990000"/>
      <name val="Arial"/>
      <scheme val="minor"/>
    </font>
    <font>
      <color rgb="FF38761D"/>
      <name val="Arial"/>
      <scheme val="minor"/>
    </font>
    <font>
      <b/>
      <color theme="1"/>
      <name val="Arial"/>
      <scheme val="minor"/>
    </font>
  </fonts>
  <fills count="3">
    <fill>
      <patternFill patternType="none"/>
    </fill>
    <fill>
      <patternFill patternType="lightGray"/>
    </fill>
    <fill>
      <patternFill patternType="solid">
        <fgColor rgb="FF6D9EEB"/>
        <bgColor rgb="FF6D9EEB"/>
      </patternFill>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top" wrapText="0"/>
    </xf>
    <xf borderId="1" fillId="2" fontId="1" numFmtId="0" xfId="0" applyAlignment="1" applyBorder="1" applyFont="1">
      <alignment horizontal="center" readingOrder="0" shrinkToFit="0" vertical="top" wrapText="0"/>
    </xf>
    <xf borderId="2" fillId="2" fontId="1" numFmtId="0" xfId="0" applyAlignment="1" applyBorder="1" applyFont="1">
      <alignment horizontal="center" readingOrder="0" shrinkToFit="0" vertical="top" wrapText="0"/>
    </xf>
    <xf borderId="2" fillId="2" fontId="1" numFmtId="0" xfId="0" applyAlignment="1" applyBorder="1" applyFont="1">
      <alignment horizontal="center" readingOrder="0" shrinkToFit="0" vertical="top" wrapText="1"/>
    </xf>
    <xf borderId="1" fillId="2" fontId="1" numFmtId="0" xfId="0" applyAlignment="1" applyBorder="1" applyFont="1">
      <alignment horizontal="center" readingOrder="0" shrinkToFit="0" vertical="top" wrapText="1"/>
    </xf>
    <xf borderId="3" fillId="2" fontId="1" numFmtId="0" xfId="0" applyAlignment="1" applyBorder="1" applyFont="1">
      <alignment horizontal="center" readingOrder="0" shrinkToFit="0" vertical="top" wrapText="0"/>
    </xf>
    <xf borderId="0" fillId="0" fontId="2" numFmtId="0" xfId="0" applyAlignment="1" applyFont="1">
      <alignment horizontal="center" readingOrder="0" shrinkToFit="0" vertical="bottom" wrapText="0"/>
    </xf>
    <xf borderId="0" fillId="0" fontId="2" numFmtId="0" xfId="0" applyAlignment="1" applyFont="1">
      <alignment horizontal="left" readingOrder="0" shrinkToFit="0" vertical="bottom" wrapText="1"/>
    </xf>
    <xf borderId="0" fillId="0" fontId="2" numFmtId="0" xfId="0" applyAlignment="1" applyFont="1">
      <alignment horizontal="center" readingOrder="0" shrinkToFit="0" vertical="bottom" wrapText="1"/>
    </xf>
    <xf borderId="0" fillId="0" fontId="3" numFmtId="0" xfId="0" applyAlignment="1" applyFont="1">
      <alignment readingOrder="0"/>
    </xf>
    <xf borderId="0" fillId="0" fontId="2" numFmtId="0" xfId="0" applyAlignment="1" applyFont="1">
      <alignment readingOrder="0" shrinkToFit="0" vertical="bottom" wrapText="1"/>
    </xf>
    <xf borderId="0" fillId="0" fontId="4" numFmtId="0" xfId="0" applyAlignment="1" applyFont="1">
      <alignment vertical="bottom"/>
    </xf>
    <xf borderId="0" fillId="0" fontId="5" numFmtId="0" xfId="0" applyAlignment="1" applyFont="1">
      <alignment horizontal="left" readingOrder="0" shrinkToFit="0" vertical="bottom" wrapText="0"/>
    </xf>
    <xf borderId="0" fillId="0" fontId="6" numFmtId="0" xfId="0" applyAlignment="1" applyFont="1">
      <alignment vertical="bottom"/>
    </xf>
    <xf borderId="0" fillId="0" fontId="2" numFmtId="0" xfId="0" applyAlignment="1" applyFont="1">
      <alignment horizontal="left" readingOrder="0" shrinkToFit="0" vertical="bottom" wrapText="0"/>
    </xf>
    <xf borderId="0" fillId="0" fontId="3" numFmtId="0" xfId="0" applyAlignment="1" applyFont="1">
      <alignment horizontal="center"/>
    </xf>
    <xf borderId="0" fillId="0" fontId="7" numFmtId="0" xfId="0" applyAlignment="1" applyFont="1">
      <alignment horizontal="center" shrinkToFit="0" wrapText="1"/>
    </xf>
    <xf borderId="0" fillId="0" fontId="8" numFmtId="0" xfId="0" applyAlignment="1" applyFont="1">
      <alignment horizontal="center"/>
    </xf>
    <xf borderId="0" fillId="0" fontId="8" numFmtId="0" xfId="0" applyAlignment="1" applyFont="1">
      <alignment horizontal="left" shrinkToFit="0" wrapText="1"/>
    </xf>
    <xf borderId="0" fillId="0" fontId="9" numFmtId="0" xfId="0" applyAlignment="1" applyFont="1">
      <alignment horizontal="center" shrinkToFit="0" wrapText="1"/>
    </xf>
    <xf borderId="0" fillId="0" fontId="9" numFmtId="0" xfId="0" applyAlignment="1" applyFont="1">
      <alignment horizontal="center"/>
    </xf>
    <xf borderId="0" fillId="0" fontId="3" numFmtId="0" xfId="0" applyAlignment="1" applyFont="1">
      <alignment horizontal="center" shrinkToFit="0" wrapText="1"/>
    </xf>
    <xf borderId="0" fillId="0" fontId="9" numFmtId="0" xfId="0" applyAlignment="1" applyFont="1">
      <alignment horizontal="left" shrinkToFit="0" wrapText="1"/>
    </xf>
    <xf borderId="0" fillId="0" fontId="3" numFmtId="0" xfId="0" applyAlignment="1" applyFont="1">
      <alignment horizontal="left" shrinkToFit="0" wrapText="1"/>
    </xf>
    <xf borderId="0" fillId="0" fontId="10" numFmtId="0" xfId="0" applyAlignment="1" applyFont="1">
      <alignment horizontal="center"/>
    </xf>
    <xf borderId="0" fillId="0" fontId="8" numFmtId="0" xfId="0" applyAlignment="1" applyFont="1">
      <alignment horizontal="center" shrinkToFit="0" wrapText="1"/>
    </xf>
    <xf borderId="0" fillId="0" fontId="11" numFmtId="0" xfId="0" applyAlignment="1" applyFont="1">
      <alignment horizontal="center" shrinkToFit="0" wrapText="1"/>
    </xf>
    <xf borderId="0" fillId="0" fontId="12" numFmtId="0" xfId="0" applyAlignment="1" applyFont="1">
      <alignment horizontal="left"/>
    </xf>
    <xf borderId="0" fillId="0" fontId="11" numFmtId="0" xfId="0" applyAlignment="1" applyFont="1">
      <alignment horizontal="left" shrinkToFit="0" wrapText="1"/>
    </xf>
    <xf borderId="0" fillId="0" fontId="12" numFmtId="0" xfId="0" applyAlignment="1" applyFont="1">
      <alignment horizontal="center" readingOrder="0"/>
    </xf>
    <xf borderId="0" fillId="0" fontId="12"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63"/>
    <col customWidth="1" min="2" max="2" width="10.88"/>
    <col customWidth="1" min="3" max="3" width="10.63"/>
    <col customWidth="1" min="4" max="4" width="17.75"/>
    <col customWidth="1" min="5" max="5" width="28.88"/>
    <col customWidth="1" min="6" max="6" width="33.88"/>
    <col customWidth="1" min="7" max="7" width="22.38"/>
    <col customWidth="1" min="8" max="8" width="67.88"/>
    <col customWidth="1" min="9" max="9" width="28.88"/>
    <col customWidth="1" min="10" max="10" width="19.0"/>
    <col customWidth="1" min="11" max="11" width="15.0"/>
    <col customWidth="1" min="12" max="12" width="16.25"/>
    <col customWidth="1" min="13" max="13" width="19.13"/>
    <col customWidth="1" min="14" max="14" width="14.38"/>
    <col customWidth="1" min="15" max="15" width="37.0"/>
    <col customWidth="1" min="16" max="16" width="50.25"/>
    <col customWidth="1" min="17" max="17" width="19.13"/>
    <col customWidth="1" min="18" max="18" width="37.63"/>
    <col customWidth="1" min="19" max="19" width="92.88"/>
    <col customWidth="1" min="20" max="23" width="28.88"/>
    <col customWidth="1" min="24" max="24" width="26.63"/>
    <col customWidth="1" min="25" max="25" width="17.88"/>
    <col customWidth="1" min="26" max="26" width="27.5"/>
    <col customWidth="1" min="27" max="27" width="38.0"/>
    <col customWidth="1" min="28" max="28" width="43.38"/>
    <col customWidth="1" min="29" max="29" width="40.38"/>
    <col customWidth="1" min="30" max="30" width="32.5"/>
    <col customWidth="1" min="31" max="31" width="31.75"/>
    <col customWidth="1" min="32" max="32" width="24.5"/>
    <col customWidth="1" min="33" max="33" width="28.88"/>
    <col customWidth="1" min="34" max="34" width="139.38"/>
    <col customWidth="1" min="35" max="35" width="29.38"/>
    <col customWidth="1" min="36" max="36" width="40.38"/>
    <col customWidth="1" min="37" max="37" width="371.5"/>
    <col customWidth="1" min="38" max="38" width="55.5"/>
    <col customWidth="1" min="39" max="39" width="49.88"/>
  </cols>
  <sheetData>
    <row r="1">
      <c r="A1" s="1" t="s">
        <v>0</v>
      </c>
      <c r="B1" s="2" t="s">
        <v>1</v>
      </c>
      <c r="C1" s="3" t="s">
        <v>2</v>
      </c>
      <c r="D1" s="3" t="s">
        <v>3</v>
      </c>
      <c r="E1" s="3" t="s">
        <v>4</v>
      </c>
      <c r="F1" s="3" t="s">
        <v>5</v>
      </c>
      <c r="G1" s="3" t="s">
        <v>6</v>
      </c>
      <c r="H1" s="3" t="s">
        <v>7</v>
      </c>
      <c r="I1" s="3" t="s">
        <v>8</v>
      </c>
      <c r="J1" s="3" t="s">
        <v>9</v>
      </c>
      <c r="K1" s="3" t="s">
        <v>10</v>
      </c>
      <c r="L1" s="2" t="s">
        <v>11</v>
      </c>
      <c r="M1" s="3" t="s">
        <v>12</v>
      </c>
      <c r="N1" s="3" t="s">
        <v>13</v>
      </c>
      <c r="O1" s="4" t="s">
        <v>14</v>
      </c>
      <c r="P1" s="5" t="s">
        <v>15</v>
      </c>
      <c r="Q1" s="3" t="s">
        <v>16</v>
      </c>
      <c r="R1" s="3" t="s">
        <v>17</v>
      </c>
      <c r="S1" s="4" t="s">
        <v>18</v>
      </c>
      <c r="T1" s="3" t="s">
        <v>19</v>
      </c>
      <c r="U1" s="3" t="s">
        <v>20</v>
      </c>
      <c r="V1" s="3" t="s">
        <v>21</v>
      </c>
      <c r="W1" s="3" t="s">
        <v>22</v>
      </c>
      <c r="X1" s="3" t="s">
        <v>23</v>
      </c>
      <c r="Y1" s="3" t="s">
        <v>24</v>
      </c>
      <c r="Z1" s="3" t="s">
        <v>25</v>
      </c>
      <c r="AA1" s="3" t="s">
        <v>26</v>
      </c>
      <c r="AB1" s="3" t="s">
        <v>27</v>
      </c>
      <c r="AC1" s="4" t="s">
        <v>28</v>
      </c>
      <c r="AD1" s="4" t="s">
        <v>29</v>
      </c>
      <c r="AE1" s="4" t="s">
        <v>30</v>
      </c>
      <c r="AF1" s="3" t="s">
        <v>31</v>
      </c>
      <c r="AG1" s="3" t="s">
        <v>32</v>
      </c>
      <c r="AH1" s="6" t="s">
        <v>33</v>
      </c>
      <c r="AI1" s="1" t="s">
        <v>34</v>
      </c>
      <c r="AJ1" s="3" t="s">
        <v>35</v>
      </c>
      <c r="AK1" s="2" t="s">
        <v>36</v>
      </c>
      <c r="AL1" s="2" t="s">
        <v>37</v>
      </c>
      <c r="AM1" s="2" t="s">
        <v>38</v>
      </c>
    </row>
    <row r="2">
      <c r="A2" s="7">
        <v>1.0</v>
      </c>
      <c r="B2" s="7" t="s">
        <v>39</v>
      </c>
      <c r="C2" s="7" t="s">
        <v>40</v>
      </c>
      <c r="D2" s="7" t="s">
        <v>41</v>
      </c>
      <c r="E2" s="7" t="s">
        <v>42</v>
      </c>
      <c r="F2" s="7" t="s">
        <v>43</v>
      </c>
      <c r="G2" s="7" t="s">
        <v>44</v>
      </c>
      <c r="H2" s="8" t="s">
        <v>45</v>
      </c>
      <c r="I2" s="7" t="s">
        <v>46</v>
      </c>
      <c r="J2" s="7" t="s">
        <v>47</v>
      </c>
      <c r="K2" s="7" t="s">
        <v>48</v>
      </c>
      <c r="L2" s="7" t="s">
        <v>49</v>
      </c>
      <c r="M2" s="7">
        <v>85538.0</v>
      </c>
      <c r="N2" s="7" t="s">
        <v>50</v>
      </c>
      <c r="O2" s="9" t="s">
        <v>51</v>
      </c>
      <c r="P2" s="8" t="s">
        <v>52</v>
      </c>
      <c r="Q2" s="7" t="s">
        <v>53</v>
      </c>
      <c r="R2" s="10" t="s">
        <v>54</v>
      </c>
      <c r="S2" s="11" t="s">
        <v>55</v>
      </c>
      <c r="T2" s="7" t="s">
        <v>42</v>
      </c>
      <c r="U2" s="7" t="s">
        <v>42</v>
      </c>
      <c r="V2" s="7" t="s">
        <v>42</v>
      </c>
      <c r="W2" s="7" t="s">
        <v>42</v>
      </c>
      <c r="X2" s="7" t="s">
        <v>56</v>
      </c>
      <c r="Y2" s="7" t="s">
        <v>57</v>
      </c>
      <c r="Z2" s="7" t="s">
        <v>58</v>
      </c>
      <c r="AA2" s="7" t="s">
        <v>59</v>
      </c>
      <c r="AB2" s="7" t="s">
        <v>60</v>
      </c>
      <c r="AC2" s="9" t="s">
        <v>61</v>
      </c>
      <c r="AD2" s="9" t="s">
        <v>62</v>
      </c>
      <c r="AE2" s="9" t="s">
        <v>63</v>
      </c>
      <c r="AF2" s="7" t="s">
        <v>64</v>
      </c>
      <c r="AG2" s="7" t="s">
        <v>42</v>
      </c>
      <c r="AH2" s="12" t="s">
        <v>65</v>
      </c>
      <c r="AI2" s="13"/>
      <c r="AJ2" s="7" t="s">
        <v>66</v>
      </c>
      <c r="AK2" s="14" t="s">
        <v>67</v>
      </c>
      <c r="AL2" s="10" t="s">
        <v>68</v>
      </c>
      <c r="AM2" s="15" t="s">
        <v>69</v>
      </c>
    </row>
    <row r="3">
      <c r="A3" s="7">
        <f t="shared" ref="A3:A501" si="1">A2+1</f>
        <v>2</v>
      </c>
      <c r="B3" s="7" t="s">
        <v>70</v>
      </c>
      <c r="C3" s="7" t="s">
        <v>71</v>
      </c>
      <c r="D3" s="7" t="s">
        <v>72</v>
      </c>
      <c r="E3" s="7" t="s">
        <v>73</v>
      </c>
      <c r="F3" s="7" t="s">
        <v>74</v>
      </c>
      <c r="G3" s="7" t="s">
        <v>75</v>
      </c>
      <c r="H3" s="8" t="s">
        <v>76</v>
      </c>
      <c r="I3" s="7" t="s">
        <v>77</v>
      </c>
      <c r="J3" s="7" t="s">
        <v>47</v>
      </c>
      <c r="K3" s="7" t="s">
        <v>78</v>
      </c>
      <c r="L3" s="7" t="s">
        <v>79</v>
      </c>
      <c r="M3" s="7">
        <v>79289.0</v>
      </c>
      <c r="N3" s="7" t="s">
        <v>80</v>
      </c>
      <c r="O3" s="9" t="s">
        <v>81</v>
      </c>
      <c r="P3" s="8" t="s">
        <v>82</v>
      </c>
      <c r="Q3" s="7" t="s">
        <v>83</v>
      </c>
      <c r="R3" s="10" t="s">
        <v>84</v>
      </c>
      <c r="S3" s="11" t="s">
        <v>85</v>
      </c>
      <c r="T3" s="7" t="s">
        <v>73</v>
      </c>
      <c r="U3" s="7" t="s">
        <v>73</v>
      </c>
      <c r="V3" s="7" t="s">
        <v>73</v>
      </c>
      <c r="W3" s="7" t="s">
        <v>73</v>
      </c>
      <c r="X3" s="7" t="s">
        <v>86</v>
      </c>
      <c r="Y3" s="7" t="s">
        <v>87</v>
      </c>
      <c r="Z3" s="7" t="s">
        <v>88</v>
      </c>
      <c r="AA3" s="7" t="s">
        <v>89</v>
      </c>
      <c r="AB3" s="7" t="s">
        <v>90</v>
      </c>
      <c r="AC3" s="9" t="s">
        <v>91</v>
      </c>
      <c r="AD3" s="9" t="s">
        <v>92</v>
      </c>
      <c r="AE3" s="9" t="s">
        <v>93</v>
      </c>
      <c r="AF3" s="7" t="s">
        <v>94</v>
      </c>
      <c r="AG3" s="7" t="s">
        <v>73</v>
      </c>
      <c r="AH3" s="12" t="s">
        <v>95</v>
      </c>
      <c r="AI3" s="13"/>
      <c r="AJ3" s="7" t="s">
        <v>96</v>
      </c>
      <c r="AK3" s="14" t="s">
        <v>97</v>
      </c>
      <c r="AL3" s="10" t="s">
        <v>98</v>
      </c>
      <c r="AM3" s="15" t="s">
        <v>99</v>
      </c>
    </row>
    <row r="4">
      <c r="A4" s="7">
        <f t="shared" si="1"/>
        <v>3</v>
      </c>
      <c r="B4" s="7" t="s">
        <v>100</v>
      </c>
      <c r="C4" s="7" t="s">
        <v>101</v>
      </c>
      <c r="D4" s="7" t="s">
        <v>102</v>
      </c>
      <c r="E4" s="7" t="s">
        <v>103</v>
      </c>
      <c r="F4" s="7" t="s">
        <v>104</v>
      </c>
      <c r="G4" s="7" t="s">
        <v>105</v>
      </c>
      <c r="H4" s="8" t="s">
        <v>106</v>
      </c>
      <c r="I4" s="7" t="s">
        <v>107</v>
      </c>
      <c r="J4" s="7" t="s">
        <v>47</v>
      </c>
      <c r="K4" s="7" t="s">
        <v>108</v>
      </c>
      <c r="L4" s="7" t="s">
        <v>108</v>
      </c>
      <c r="M4" s="7">
        <v>14783.0</v>
      </c>
      <c r="N4" s="7" t="s">
        <v>109</v>
      </c>
      <c r="O4" s="9" t="s">
        <v>110</v>
      </c>
      <c r="P4" s="8" t="s">
        <v>111</v>
      </c>
      <c r="Q4" s="7" t="s">
        <v>112</v>
      </c>
      <c r="R4" s="10" t="s">
        <v>113</v>
      </c>
      <c r="S4" s="11" t="s">
        <v>114</v>
      </c>
      <c r="T4" s="7" t="s">
        <v>103</v>
      </c>
      <c r="U4" s="7" t="s">
        <v>103</v>
      </c>
      <c r="V4" s="7" t="s">
        <v>103</v>
      </c>
      <c r="W4" s="7" t="s">
        <v>103</v>
      </c>
      <c r="X4" s="7" t="s">
        <v>56</v>
      </c>
      <c r="Y4" s="7" t="s">
        <v>115</v>
      </c>
      <c r="Z4" s="7" t="s">
        <v>116</v>
      </c>
      <c r="AA4" s="7" t="s">
        <v>117</v>
      </c>
      <c r="AB4" s="7" t="s">
        <v>118</v>
      </c>
      <c r="AC4" s="9" t="s">
        <v>119</v>
      </c>
      <c r="AD4" s="9" t="s">
        <v>120</v>
      </c>
      <c r="AE4" s="9" t="s">
        <v>121</v>
      </c>
      <c r="AF4" s="7" t="s">
        <v>122</v>
      </c>
      <c r="AG4" s="7" t="s">
        <v>103</v>
      </c>
      <c r="AH4" s="12" t="s">
        <v>123</v>
      </c>
      <c r="AI4" s="13"/>
      <c r="AJ4" s="7" t="s">
        <v>124</v>
      </c>
      <c r="AK4" s="14" t="s">
        <v>125</v>
      </c>
      <c r="AL4" s="10" t="s">
        <v>126</v>
      </c>
      <c r="AM4" s="15" t="s">
        <v>69</v>
      </c>
    </row>
    <row r="5">
      <c r="A5" s="7">
        <f t="shared" si="1"/>
        <v>4</v>
      </c>
      <c r="B5" s="7" t="s">
        <v>127</v>
      </c>
      <c r="C5" s="7" t="s">
        <v>128</v>
      </c>
      <c r="D5" s="7" t="s">
        <v>129</v>
      </c>
      <c r="E5" s="7" t="s">
        <v>130</v>
      </c>
      <c r="F5" s="7" t="s">
        <v>131</v>
      </c>
      <c r="G5" s="7" t="s">
        <v>132</v>
      </c>
      <c r="H5" s="8" t="s">
        <v>133</v>
      </c>
      <c r="I5" s="7" t="s">
        <v>134</v>
      </c>
      <c r="J5" s="7" t="s">
        <v>47</v>
      </c>
      <c r="K5" s="7" t="s">
        <v>135</v>
      </c>
      <c r="L5" s="7" t="s">
        <v>136</v>
      </c>
      <c r="M5" s="7">
        <v>61668.0</v>
      </c>
      <c r="N5" s="7" t="s">
        <v>137</v>
      </c>
      <c r="O5" s="9" t="s">
        <v>138</v>
      </c>
      <c r="P5" s="8" t="s">
        <v>139</v>
      </c>
      <c r="Q5" s="7" t="s">
        <v>53</v>
      </c>
      <c r="R5" s="10" t="s">
        <v>140</v>
      </c>
      <c r="S5" s="11" t="s">
        <v>141</v>
      </c>
      <c r="T5" s="7" t="s">
        <v>130</v>
      </c>
      <c r="U5" s="7" t="s">
        <v>130</v>
      </c>
      <c r="V5" s="7" t="s">
        <v>130</v>
      </c>
      <c r="W5" s="7" t="s">
        <v>130</v>
      </c>
      <c r="X5" s="7" t="s">
        <v>56</v>
      </c>
      <c r="Y5" s="7" t="s">
        <v>142</v>
      </c>
      <c r="Z5" s="7" t="s">
        <v>143</v>
      </c>
      <c r="AA5" s="7" t="s">
        <v>144</v>
      </c>
      <c r="AB5" s="7" t="s">
        <v>145</v>
      </c>
      <c r="AC5" s="9" t="s">
        <v>146</v>
      </c>
      <c r="AD5" s="9" t="s">
        <v>147</v>
      </c>
      <c r="AE5" s="9" t="s">
        <v>148</v>
      </c>
      <c r="AF5" s="7" t="s">
        <v>122</v>
      </c>
      <c r="AG5" s="7" t="s">
        <v>130</v>
      </c>
      <c r="AH5" s="12" t="s">
        <v>149</v>
      </c>
      <c r="AI5" s="13"/>
      <c r="AJ5" s="7" t="s">
        <v>150</v>
      </c>
      <c r="AK5" s="14" t="s">
        <v>151</v>
      </c>
      <c r="AL5" s="10" t="s">
        <v>152</v>
      </c>
      <c r="AM5" s="15" t="s">
        <v>153</v>
      </c>
    </row>
    <row r="6">
      <c r="A6" s="7">
        <f t="shared" si="1"/>
        <v>5</v>
      </c>
      <c r="B6" s="7" t="s">
        <v>154</v>
      </c>
      <c r="C6" s="7" t="s">
        <v>155</v>
      </c>
      <c r="D6" s="7" t="s">
        <v>156</v>
      </c>
      <c r="E6" s="7" t="s">
        <v>157</v>
      </c>
      <c r="F6" s="7" t="s">
        <v>158</v>
      </c>
      <c r="G6" s="7" t="s">
        <v>159</v>
      </c>
      <c r="H6" s="8" t="s">
        <v>160</v>
      </c>
      <c r="I6" s="7" t="s">
        <v>161</v>
      </c>
      <c r="J6" s="7" t="s">
        <v>47</v>
      </c>
      <c r="K6" s="7" t="s">
        <v>48</v>
      </c>
      <c r="L6" s="7" t="s">
        <v>49</v>
      </c>
      <c r="M6" s="7">
        <v>85225.0</v>
      </c>
      <c r="N6" s="7" t="s">
        <v>162</v>
      </c>
      <c r="O6" s="9" t="s">
        <v>163</v>
      </c>
      <c r="P6" s="8" t="s">
        <v>164</v>
      </c>
      <c r="Q6" s="7" t="s">
        <v>165</v>
      </c>
      <c r="R6" s="10" t="s">
        <v>166</v>
      </c>
      <c r="S6" s="11" t="s">
        <v>141</v>
      </c>
      <c r="T6" s="7" t="s">
        <v>157</v>
      </c>
      <c r="U6" s="7" t="s">
        <v>157</v>
      </c>
      <c r="V6" s="7" t="s">
        <v>157</v>
      </c>
      <c r="W6" s="7" t="s">
        <v>157</v>
      </c>
      <c r="X6" s="7" t="s">
        <v>167</v>
      </c>
      <c r="Y6" s="7" t="s">
        <v>168</v>
      </c>
      <c r="Z6" s="7" t="s">
        <v>169</v>
      </c>
      <c r="AA6" s="7" t="s">
        <v>170</v>
      </c>
      <c r="AB6" s="7" t="s">
        <v>171</v>
      </c>
      <c r="AC6" s="9" t="s">
        <v>172</v>
      </c>
      <c r="AD6" s="9" t="s">
        <v>173</v>
      </c>
      <c r="AE6" s="9" t="s">
        <v>174</v>
      </c>
      <c r="AF6" s="7" t="s">
        <v>64</v>
      </c>
      <c r="AG6" s="7" t="s">
        <v>157</v>
      </c>
      <c r="AH6" s="12" t="s">
        <v>175</v>
      </c>
      <c r="AI6" s="13"/>
      <c r="AJ6" s="7" t="s">
        <v>176</v>
      </c>
      <c r="AK6" s="14" t="s">
        <v>177</v>
      </c>
      <c r="AL6" s="10" t="s">
        <v>178</v>
      </c>
      <c r="AM6" s="15" t="s">
        <v>69</v>
      </c>
    </row>
    <row r="7">
      <c r="A7" s="7">
        <f t="shared" si="1"/>
        <v>6</v>
      </c>
      <c r="B7" s="7" t="s">
        <v>179</v>
      </c>
      <c r="C7" s="7" t="s">
        <v>180</v>
      </c>
      <c r="D7" s="7" t="s">
        <v>181</v>
      </c>
      <c r="E7" s="7" t="s">
        <v>182</v>
      </c>
      <c r="F7" s="7" t="s">
        <v>183</v>
      </c>
      <c r="G7" s="7" t="s">
        <v>184</v>
      </c>
      <c r="H7" s="8" t="s">
        <v>185</v>
      </c>
      <c r="I7" s="7" t="s">
        <v>186</v>
      </c>
      <c r="J7" s="7" t="s">
        <v>47</v>
      </c>
      <c r="K7" s="7" t="s">
        <v>108</v>
      </c>
      <c r="L7" s="7" t="s">
        <v>108</v>
      </c>
      <c r="M7" s="7">
        <v>12472.0</v>
      </c>
      <c r="N7" s="7" t="s">
        <v>80</v>
      </c>
      <c r="O7" s="9" t="s">
        <v>187</v>
      </c>
      <c r="P7" s="8" t="s">
        <v>188</v>
      </c>
      <c r="Q7" s="7" t="s">
        <v>189</v>
      </c>
      <c r="R7" s="10" t="s">
        <v>190</v>
      </c>
      <c r="S7" s="11" t="s">
        <v>85</v>
      </c>
      <c r="T7" s="7" t="s">
        <v>182</v>
      </c>
      <c r="U7" s="7" t="s">
        <v>182</v>
      </c>
      <c r="V7" s="7" t="s">
        <v>182</v>
      </c>
      <c r="W7" s="7" t="s">
        <v>182</v>
      </c>
      <c r="X7" s="7" t="s">
        <v>191</v>
      </c>
      <c r="Y7" s="7" t="s">
        <v>192</v>
      </c>
      <c r="Z7" s="7" t="s">
        <v>193</v>
      </c>
      <c r="AA7" s="7" t="s">
        <v>194</v>
      </c>
      <c r="AB7" s="7" t="s">
        <v>195</v>
      </c>
      <c r="AC7" s="9" t="s">
        <v>196</v>
      </c>
      <c r="AD7" s="9" t="s">
        <v>197</v>
      </c>
      <c r="AE7" s="9" t="s">
        <v>198</v>
      </c>
      <c r="AF7" s="7" t="s">
        <v>199</v>
      </c>
      <c r="AG7" s="7" t="s">
        <v>182</v>
      </c>
      <c r="AH7" s="12" t="s">
        <v>200</v>
      </c>
      <c r="AI7" s="13"/>
      <c r="AJ7" s="7" t="s">
        <v>66</v>
      </c>
      <c r="AK7" s="14" t="s">
        <v>201</v>
      </c>
      <c r="AL7" s="10" t="s">
        <v>202</v>
      </c>
      <c r="AM7" s="15" t="s">
        <v>99</v>
      </c>
    </row>
    <row r="8">
      <c r="A8" s="7">
        <f t="shared" si="1"/>
        <v>7</v>
      </c>
      <c r="B8" s="7" t="s">
        <v>203</v>
      </c>
      <c r="C8" s="7" t="s">
        <v>204</v>
      </c>
      <c r="D8" s="7" t="s">
        <v>205</v>
      </c>
      <c r="E8" s="7" t="s">
        <v>206</v>
      </c>
      <c r="F8" s="7" t="s">
        <v>207</v>
      </c>
      <c r="G8" s="7" t="s">
        <v>208</v>
      </c>
      <c r="H8" s="8" t="s">
        <v>209</v>
      </c>
      <c r="I8" s="7" t="s">
        <v>210</v>
      </c>
      <c r="J8" s="7" t="s">
        <v>47</v>
      </c>
      <c r="K8" s="7" t="s">
        <v>135</v>
      </c>
      <c r="L8" s="7" t="s">
        <v>136</v>
      </c>
      <c r="M8" s="7">
        <v>61521.0</v>
      </c>
      <c r="N8" s="7" t="s">
        <v>211</v>
      </c>
      <c r="O8" s="9" t="s">
        <v>212</v>
      </c>
      <c r="P8" s="8" t="s">
        <v>213</v>
      </c>
      <c r="Q8" s="7" t="s">
        <v>165</v>
      </c>
      <c r="R8" s="10" t="s">
        <v>214</v>
      </c>
      <c r="S8" s="11" t="s">
        <v>85</v>
      </c>
      <c r="T8" s="7" t="s">
        <v>206</v>
      </c>
      <c r="U8" s="7" t="s">
        <v>206</v>
      </c>
      <c r="V8" s="7" t="s">
        <v>206</v>
      </c>
      <c r="W8" s="7" t="s">
        <v>206</v>
      </c>
      <c r="X8" s="7" t="s">
        <v>167</v>
      </c>
      <c r="Y8" s="7" t="s">
        <v>215</v>
      </c>
      <c r="Z8" s="7" t="s">
        <v>216</v>
      </c>
      <c r="AA8" s="7" t="s">
        <v>217</v>
      </c>
      <c r="AB8" s="7" t="s">
        <v>218</v>
      </c>
      <c r="AC8" s="9" t="s">
        <v>219</v>
      </c>
      <c r="AD8" s="9" t="s">
        <v>220</v>
      </c>
      <c r="AE8" s="9" t="s">
        <v>221</v>
      </c>
      <c r="AF8" s="7" t="s">
        <v>94</v>
      </c>
      <c r="AG8" s="7" t="s">
        <v>206</v>
      </c>
      <c r="AH8" s="12" t="s">
        <v>222</v>
      </c>
      <c r="AI8" s="13"/>
      <c r="AJ8" s="7" t="s">
        <v>96</v>
      </c>
      <c r="AK8" s="14" t="s">
        <v>223</v>
      </c>
      <c r="AL8" s="10" t="s">
        <v>224</v>
      </c>
      <c r="AM8" s="15" t="s">
        <v>225</v>
      </c>
    </row>
    <row r="9">
      <c r="A9" s="7">
        <f t="shared" si="1"/>
        <v>8</v>
      </c>
      <c r="B9" s="7" t="s">
        <v>226</v>
      </c>
      <c r="C9" s="7" t="s">
        <v>227</v>
      </c>
      <c r="D9" s="7" t="s">
        <v>228</v>
      </c>
      <c r="E9" s="7" t="s">
        <v>229</v>
      </c>
      <c r="F9" s="7" t="s">
        <v>230</v>
      </c>
      <c r="G9" s="7" t="s">
        <v>231</v>
      </c>
      <c r="H9" s="8" t="s">
        <v>232</v>
      </c>
      <c r="I9" s="7" t="s">
        <v>233</v>
      </c>
      <c r="J9" s="7" t="s">
        <v>47</v>
      </c>
      <c r="K9" s="7" t="s">
        <v>135</v>
      </c>
      <c r="L9" s="7" t="s">
        <v>136</v>
      </c>
      <c r="M9" s="7">
        <v>60171.0</v>
      </c>
      <c r="N9" s="7" t="s">
        <v>234</v>
      </c>
      <c r="O9" s="9" t="s">
        <v>235</v>
      </c>
      <c r="P9" s="8" t="s">
        <v>236</v>
      </c>
      <c r="Q9" s="7" t="s">
        <v>83</v>
      </c>
      <c r="R9" s="10" t="s">
        <v>237</v>
      </c>
      <c r="S9" s="11" t="s">
        <v>114</v>
      </c>
      <c r="T9" s="7" t="s">
        <v>229</v>
      </c>
      <c r="U9" s="7" t="s">
        <v>229</v>
      </c>
      <c r="V9" s="7" t="s">
        <v>229</v>
      </c>
      <c r="W9" s="7" t="s">
        <v>229</v>
      </c>
      <c r="X9" s="7" t="s">
        <v>167</v>
      </c>
      <c r="Y9" s="7" t="s">
        <v>238</v>
      </c>
      <c r="Z9" s="7" t="s">
        <v>239</v>
      </c>
      <c r="AA9" s="7" t="s">
        <v>240</v>
      </c>
      <c r="AB9" s="7" t="s">
        <v>241</v>
      </c>
      <c r="AC9" s="9" t="s">
        <v>242</v>
      </c>
      <c r="AD9" s="9" t="s">
        <v>243</v>
      </c>
      <c r="AE9" s="9" t="s">
        <v>244</v>
      </c>
      <c r="AF9" s="7" t="s">
        <v>245</v>
      </c>
      <c r="AG9" s="7" t="s">
        <v>229</v>
      </c>
      <c r="AH9" s="12" t="s">
        <v>246</v>
      </c>
      <c r="AI9" s="13"/>
      <c r="AJ9" s="7" t="s">
        <v>124</v>
      </c>
      <c r="AK9" s="14" t="s">
        <v>247</v>
      </c>
      <c r="AL9" s="10" t="s">
        <v>248</v>
      </c>
      <c r="AM9" s="15" t="s">
        <v>249</v>
      </c>
    </row>
    <row r="10">
      <c r="A10" s="7">
        <f t="shared" si="1"/>
        <v>9</v>
      </c>
      <c r="B10" s="7" t="s">
        <v>250</v>
      </c>
      <c r="C10" s="7" t="s">
        <v>251</v>
      </c>
      <c r="D10" s="7" t="s">
        <v>252</v>
      </c>
      <c r="E10" s="7" t="s">
        <v>253</v>
      </c>
      <c r="F10" s="7" t="s">
        <v>254</v>
      </c>
      <c r="G10" s="7" t="s">
        <v>255</v>
      </c>
      <c r="H10" s="8" t="s">
        <v>256</v>
      </c>
      <c r="I10" s="7" t="s">
        <v>257</v>
      </c>
      <c r="J10" s="7" t="s">
        <v>47</v>
      </c>
      <c r="K10" s="7" t="s">
        <v>258</v>
      </c>
      <c r="L10" s="7" t="s">
        <v>259</v>
      </c>
      <c r="M10" s="7">
        <v>94981.0</v>
      </c>
      <c r="N10" s="7" t="s">
        <v>260</v>
      </c>
      <c r="O10" s="9" t="s">
        <v>261</v>
      </c>
      <c r="P10" s="8" t="s">
        <v>164</v>
      </c>
      <c r="Q10" s="7" t="s">
        <v>165</v>
      </c>
      <c r="R10" s="10" t="s">
        <v>262</v>
      </c>
      <c r="S10" s="11" t="s">
        <v>85</v>
      </c>
      <c r="T10" s="7" t="s">
        <v>253</v>
      </c>
      <c r="U10" s="7" t="s">
        <v>253</v>
      </c>
      <c r="V10" s="7" t="s">
        <v>253</v>
      </c>
      <c r="W10" s="7" t="s">
        <v>253</v>
      </c>
      <c r="X10" s="7" t="s">
        <v>263</v>
      </c>
      <c r="Y10" s="7" t="s">
        <v>264</v>
      </c>
      <c r="Z10" s="7" t="s">
        <v>265</v>
      </c>
      <c r="AA10" s="7" t="s">
        <v>266</v>
      </c>
      <c r="AB10" s="7" t="s">
        <v>267</v>
      </c>
      <c r="AC10" s="9" t="s">
        <v>268</v>
      </c>
      <c r="AD10" s="9" t="s">
        <v>269</v>
      </c>
      <c r="AE10" s="9" t="s">
        <v>270</v>
      </c>
      <c r="AF10" s="7" t="s">
        <v>122</v>
      </c>
      <c r="AG10" s="7" t="s">
        <v>253</v>
      </c>
      <c r="AH10" s="12" t="s">
        <v>271</v>
      </c>
      <c r="AI10" s="13"/>
      <c r="AJ10" s="7" t="s">
        <v>150</v>
      </c>
      <c r="AK10" s="14" t="s">
        <v>272</v>
      </c>
      <c r="AL10" s="10" t="s">
        <v>273</v>
      </c>
      <c r="AM10" s="15" t="s">
        <v>274</v>
      </c>
    </row>
    <row r="11">
      <c r="A11" s="7">
        <f t="shared" si="1"/>
        <v>10</v>
      </c>
      <c r="B11" s="7" t="s">
        <v>275</v>
      </c>
      <c r="C11" s="7" t="s">
        <v>276</v>
      </c>
      <c r="D11" s="7" t="s">
        <v>277</v>
      </c>
      <c r="E11" s="7" t="s">
        <v>278</v>
      </c>
      <c r="F11" s="7" t="s">
        <v>279</v>
      </c>
      <c r="G11" s="7" t="s">
        <v>280</v>
      </c>
      <c r="H11" s="8" t="s">
        <v>281</v>
      </c>
      <c r="I11" s="7" t="s">
        <v>282</v>
      </c>
      <c r="J11" s="7" t="s">
        <v>47</v>
      </c>
      <c r="K11" s="7" t="s">
        <v>108</v>
      </c>
      <c r="L11" s="7" t="s">
        <v>108</v>
      </c>
      <c r="M11" s="7">
        <v>14342.0</v>
      </c>
      <c r="N11" s="7" t="s">
        <v>283</v>
      </c>
      <c r="O11" s="9" t="s">
        <v>284</v>
      </c>
      <c r="P11" s="8" t="s">
        <v>164</v>
      </c>
      <c r="Q11" s="7" t="s">
        <v>189</v>
      </c>
      <c r="R11" s="10" t="s">
        <v>285</v>
      </c>
      <c r="S11" s="11" t="s">
        <v>286</v>
      </c>
      <c r="T11" s="7" t="s">
        <v>278</v>
      </c>
      <c r="U11" s="7" t="s">
        <v>278</v>
      </c>
      <c r="V11" s="7" t="s">
        <v>278</v>
      </c>
      <c r="W11" s="7" t="s">
        <v>278</v>
      </c>
      <c r="X11" s="7" t="s">
        <v>287</v>
      </c>
      <c r="Y11" s="7" t="s">
        <v>288</v>
      </c>
      <c r="Z11" s="7" t="s">
        <v>289</v>
      </c>
      <c r="AA11" s="7" t="s">
        <v>290</v>
      </c>
      <c r="AB11" s="7" t="s">
        <v>291</v>
      </c>
      <c r="AC11" s="9" t="s">
        <v>292</v>
      </c>
      <c r="AD11" s="9" t="s">
        <v>293</v>
      </c>
      <c r="AE11" s="9" t="s">
        <v>294</v>
      </c>
      <c r="AF11" s="7" t="s">
        <v>122</v>
      </c>
      <c r="AG11" s="7" t="s">
        <v>278</v>
      </c>
      <c r="AH11" s="12" t="s">
        <v>295</v>
      </c>
      <c r="AI11" s="13"/>
      <c r="AJ11" s="7" t="s">
        <v>176</v>
      </c>
      <c r="AK11" s="14" t="s">
        <v>296</v>
      </c>
      <c r="AL11" s="10" t="s">
        <v>297</v>
      </c>
      <c r="AM11" s="15" t="s">
        <v>99</v>
      </c>
    </row>
    <row r="12">
      <c r="A12" s="7">
        <f t="shared" si="1"/>
        <v>11</v>
      </c>
      <c r="B12" s="7" t="s">
        <v>298</v>
      </c>
      <c r="C12" s="7" t="s">
        <v>299</v>
      </c>
      <c r="D12" s="7" t="s">
        <v>300</v>
      </c>
      <c r="E12" s="7" t="s">
        <v>301</v>
      </c>
      <c r="F12" s="7" t="s">
        <v>302</v>
      </c>
      <c r="G12" s="7" t="s">
        <v>303</v>
      </c>
      <c r="H12" s="8" t="s">
        <v>304</v>
      </c>
      <c r="I12" s="7" t="s">
        <v>305</v>
      </c>
      <c r="J12" s="7" t="s">
        <v>47</v>
      </c>
      <c r="K12" s="7" t="s">
        <v>135</v>
      </c>
      <c r="L12" s="7" t="s">
        <v>136</v>
      </c>
      <c r="M12" s="7">
        <v>61878.0</v>
      </c>
      <c r="N12" s="7" t="s">
        <v>162</v>
      </c>
      <c r="O12" s="9" t="s">
        <v>306</v>
      </c>
      <c r="P12" s="8" t="s">
        <v>111</v>
      </c>
      <c r="Q12" s="7" t="s">
        <v>53</v>
      </c>
      <c r="R12" s="10" t="s">
        <v>307</v>
      </c>
      <c r="S12" s="11" t="s">
        <v>114</v>
      </c>
      <c r="T12" s="7" t="s">
        <v>301</v>
      </c>
      <c r="U12" s="7" t="s">
        <v>301</v>
      </c>
      <c r="V12" s="7" t="s">
        <v>301</v>
      </c>
      <c r="W12" s="7" t="s">
        <v>301</v>
      </c>
      <c r="X12" s="7" t="s">
        <v>86</v>
      </c>
      <c r="Y12" s="7" t="s">
        <v>308</v>
      </c>
      <c r="Z12" s="7" t="s">
        <v>309</v>
      </c>
      <c r="AA12" s="7" t="s">
        <v>310</v>
      </c>
      <c r="AB12" s="7" t="s">
        <v>311</v>
      </c>
      <c r="AC12" s="9" t="s">
        <v>312</v>
      </c>
      <c r="AD12" s="9" t="s">
        <v>313</v>
      </c>
      <c r="AE12" s="9" t="s">
        <v>314</v>
      </c>
      <c r="AF12" s="7" t="s">
        <v>64</v>
      </c>
      <c r="AG12" s="7" t="s">
        <v>301</v>
      </c>
      <c r="AH12" s="12" t="s">
        <v>315</v>
      </c>
      <c r="AI12" s="13"/>
      <c r="AJ12" s="7" t="s">
        <v>66</v>
      </c>
      <c r="AK12" s="14" t="s">
        <v>316</v>
      </c>
      <c r="AL12" s="10" t="s">
        <v>317</v>
      </c>
      <c r="AM12" s="15" t="s">
        <v>274</v>
      </c>
    </row>
    <row r="13">
      <c r="A13" s="7">
        <f t="shared" si="1"/>
        <v>12</v>
      </c>
      <c r="B13" s="7" t="s">
        <v>318</v>
      </c>
      <c r="C13" s="7" t="s">
        <v>319</v>
      </c>
      <c r="D13" s="7" t="s">
        <v>320</v>
      </c>
      <c r="E13" s="7" t="s">
        <v>321</v>
      </c>
      <c r="F13" s="7" t="s">
        <v>322</v>
      </c>
      <c r="G13" s="7" t="s">
        <v>323</v>
      </c>
      <c r="H13" s="8" t="s">
        <v>324</v>
      </c>
      <c r="I13" s="7" t="s">
        <v>325</v>
      </c>
      <c r="J13" s="7" t="s">
        <v>47</v>
      </c>
      <c r="K13" s="7" t="s">
        <v>78</v>
      </c>
      <c r="L13" s="7" t="s">
        <v>79</v>
      </c>
      <c r="M13" s="7">
        <v>79177.0</v>
      </c>
      <c r="N13" s="7" t="s">
        <v>234</v>
      </c>
      <c r="O13" s="9" t="s">
        <v>326</v>
      </c>
      <c r="P13" s="8" t="s">
        <v>327</v>
      </c>
      <c r="Q13" s="7" t="s">
        <v>112</v>
      </c>
      <c r="R13" s="10" t="s">
        <v>328</v>
      </c>
      <c r="S13" s="11" t="s">
        <v>85</v>
      </c>
      <c r="T13" s="7" t="s">
        <v>321</v>
      </c>
      <c r="U13" s="7" t="s">
        <v>321</v>
      </c>
      <c r="V13" s="7" t="s">
        <v>321</v>
      </c>
      <c r="W13" s="7" t="s">
        <v>321</v>
      </c>
      <c r="X13" s="7" t="s">
        <v>287</v>
      </c>
      <c r="Y13" s="7" t="s">
        <v>329</v>
      </c>
      <c r="Z13" s="7" t="s">
        <v>330</v>
      </c>
      <c r="AA13" s="7" t="s">
        <v>331</v>
      </c>
      <c r="AB13" s="7" t="s">
        <v>332</v>
      </c>
      <c r="AC13" s="9" t="s">
        <v>333</v>
      </c>
      <c r="AD13" s="9" t="s">
        <v>334</v>
      </c>
      <c r="AE13" s="9" t="s">
        <v>335</v>
      </c>
      <c r="AF13" s="7" t="s">
        <v>336</v>
      </c>
      <c r="AG13" s="7" t="s">
        <v>321</v>
      </c>
      <c r="AH13" s="12" t="s">
        <v>337</v>
      </c>
      <c r="AI13" s="13"/>
      <c r="AJ13" s="7" t="s">
        <v>96</v>
      </c>
      <c r="AK13" s="14" t="s">
        <v>338</v>
      </c>
      <c r="AL13" s="10" t="s">
        <v>339</v>
      </c>
      <c r="AM13" s="15" t="s">
        <v>69</v>
      </c>
    </row>
    <row r="14">
      <c r="A14" s="7">
        <f t="shared" si="1"/>
        <v>13</v>
      </c>
      <c r="B14" s="7" t="s">
        <v>340</v>
      </c>
      <c r="C14" s="7" t="s">
        <v>341</v>
      </c>
      <c r="D14" s="7" t="s">
        <v>342</v>
      </c>
      <c r="E14" s="7" t="s">
        <v>343</v>
      </c>
      <c r="F14" s="7" t="s">
        <v>344</v>
      </c>
      <c r="G14" s="7" t="s">
        <v>345</v>
      </c>
      <c r="H14" s="8" t="s">
        <v>346</v>
      </c>
      <c r="I14" s="7" t="s">
        <v>347</v>
      </c>
      <c r="J14" s="7" t="s">
        <v>47</v>
      </c>
      <c r="K14" s="7" t="s">
        <v>78</v>
      </c>
      <c r="L14" s="7" t="s">
        <v>79</v>
      </c>
      <c r="M14" s="7">
        <v>76676.0</v>
      </c>
      <c r="N14" s="7" t="s">
        <v>50</v>
      </c>
      <c r="O14" s="9" t="s">
        <v>348</v>
      </c>
      <c r="P14" s="8" t="s">
        <v>236</v>
      </c>
      <c r="Q14" s="7" t="s">
        <v>189</v>
      </c>
      <c r="R14" s="10" t="s">
        <v>349</v>
      </c>
      <c r="S14" s="11" t="s">
        <v>350</v>
      </c>
      <c r="T14" s="7" t="s">
        <v>343</v>
      </c>
      <c r="U14" s="7" t="s">
        <v>343</v>
      </c>
      <c r="V14" s="7" t="s">
        <v>343</v>
      </c>
      <c r="W14" s="7" t="s">
        <v>343</v>
      </c>
      <c r="X14" s="7" t="s">
        <v>287</v>
      </c>
      <c r="Y14" s="7" t="s">
        <v>351</v>
      </c>
      <c r="Z14" s="7" t="s">
        <v>352</v>
      </c>
      <c r="AA14" s="7" t="s">
        <v>353</v>
      </c>
      <c r="AB14" s="7" t="s">
        <v>354</v>
      </c>
      <c r="AC14" s="9" t="s">
        <v>355</v>
      </c>
      <c r="AD14" s="9" t="s">
        <v>356</v>
      </c>
      <c r="AE14" s="9" t="s">
        <v>357</v>
      </c>
      <c r="AF14" s="7" t="s">
        <v>358</v>
      </c>
      <c r="AG14" s="7" t="s">
        <v>343</v>
      </c>
      <c r="AH14" s="12" t="s">
        <v>359</v>
      </c>
      <c r="AI14" s="13"/>
      <c r="AJ14" s="7" t="s">
        <v>124</v>
      </c>
      <c r="AK14" s="14" t="s">
        <v>360</v>
      </c>
      <c r="AL14" s="10" t="s">
        <v>361</v>
      </c>
      <c r="AM14" s="15" t="s">
        <v>274</v>
      </c>
    </row>
    <row r="15">
      <c r="A15" s="7">
        <f t="shared" si="1"/>
        <v>14</v>
      </c>
      <c r="B15" s="7" t="s">
        <v>362</v>
      </c>
      <c r="C15" s="7" t="s">
        <v>363</v>
      </c>
      <c r="D15" s="7" t="s">
        <v>364</v>
      </c>
      <c r="E15" s="7" t="s">
        <v>365</v>
      </c>
      <c r="F15" s="7" t="s">
        <v>366</v>
      </c>
      <c r="G15" s="7" t="s">
        <v>367</v>
      </c>
      <c r="H15" s="8" t="s">
        <v>368</v>
      </c>
      <c r="I15" s="7" t="s">
        <v>369</v>
      </c>
      <c r="J15" s="7" t="s">
        <v>47</v>
      </c>
      <c r="K15" s="7" t="s">
        <v>78</v>
      </c>
      <c r="L15" s="7" t="s">
        <v>79</v>
      </c>
      <c r="M15" s="7">
        <v>77041.0</v>
      </c>
      <c r="N15" s="7" t="s">
        <v>283</v>
      </c>
      <c r="O15" s="9" t="s">
        <v>370</v>
      </c>
      <c r="P15" s="8" t="s">
        <v>371</v>
      </c>
      <c r="Q15" s="7" t="s">
        <v>112</v>
      </c>
      <c r="R15" s="10" t="s">
        <v>372</v>
      </c>
      <c r="S15" s="11" t="s">
        <v>114</v>
      </c>
      <c r="T15" s="7" t="s">
        <v>365</v>
      </c>
      <c r="U15" s="7" t="s">
        <v>365</v>
      </c>
      <c r="V15" s="7" t="s">
        <v>365</v>
      </c>
      <c r="W15" s="7" t="s">
        <v>365</v>
      </c>
      <c r="X15" s="7" t="s">
        <v>287</v>
      </c>
      <c r="Y15" s="7" t="s">
        <v>373</v>
      </c>
      <c r="Z15" s="7" t="s">
        <v>374</v>
      </c>
      <c r="AA15" s="7" t="s">
        <v>375</v>
      </c>
      <c r="AB15" s="7" t="s">
        <v>376</v>
      </c>
      <c r="AC15" s="9" t="s">
        <v>377</v>
      </c>
      <c r="AD15" s="9" t="s">
        <v>378</v>
      </c>
      <c r="AE15" s="9" t="s">
        <v>379</v>
      </c>
      <c r="AF15" s="7" t="s">
        <v>380</v>
      </c>
      <c r="AG15" s="7" t="s">
        <v>365</v>
      </c>
      <c r="AH15" s="12" t="s">
        <v>381</v>
      </c>
      <c r="AI15" s="13"/>
      <c r="AJ15" s="7" t="s">
        <v>150</v>
      </c>
      <c r="AK15" s="14" t="s">
        <v>382</v>
      </c>
      <c r="AL15" s="10" t="s">
        <v>383</v>
      </c>
      <c r="AM15" s="15" t="s">
        <v>153</v>
      </c>
    </row>
    <row r="16">
      <c r="A16" s="7">
        <f t="shared" si="1"/>
        <v>15</v>
      </c>
      <c r="B16" s="7" t="s">
        <v>384</v>
      </c>
      <c r="C16" s="7" t="s">
        <v>385</v>
      </c>
      <c r="D16" s="7" t="s">
        <v>386</v>
      </c>
      <c r="E16" s="7" t="s">
        <v>387</v>
      </c>
      <c r="F16" s="7" t="s">
        <v>388</v>
      </c>
      <c r="G16" s="7" t="s">
        <v>389</v>
      </c>
      <c r="H16" s="8" t="s">
        <v>390</v>
      </c>
      <c r="I16" s="7" t="s">
        <v>391</v>
      </c>
      <c r="J16" s="7" t="s">
        <v>47</v>
      </c>
      <c r="K16" s="7" t="s">
        <v>78</v>
      </c>
      <c r="L16" s="7" t="s">
        <v>79</v>
      </c>
      <c r="M16" s="7">
        <v>79037.0</v>
      </c>
      <c r="N16" s="7" t="s">
        <v>392</v>
      </c>
      <c r="O16" s="9" t="s">
        <v>393</v>
      </c>
      <c r="P16" s="8" t="s">
        <v>82</v>
      </c>
      <c r="Q16" s="7" t="s">
        <v>189</v>
      </c>
      <c r="R16" s="10" t="s">
        <v>394</v>
      </c>
      <c r="S16" s="11" t="s">
        <v>395</v>
      </c>
      <c r="T16" s="7" t="s">
        <v>387</v>
      </c>
      <c r="U16" s="7" t="s">
        <v>387</v>
      </c>
      <c r="V16" s="7" t="s">
        <v>387</v>
      </c>
      <c r="W16" s="7" t="s">
        <v>387</v>
      </c>
      <c r="X16" s="7" t="s">
        <v>396</v>
      </c>
      <c r="Y16" s="7" t="s">
        <v>397</v>
      </c>
      <c r="Z16" s="7" t="s">
        <v>398</v>
      </c>
      <c r="AA16" s="7" t="s">
        <v>399</v>
      </c>
      <c r="AB16" s="7" t="s">
        <v>400</v>
      </c>
      <c r="AC16" s="9" t="s">
        <v>401</v>
      </c>
      <c r="AD16" s="9" t="s">
        <v>402</v>
      </c>
      <c r="AE16" s="9" t="s">
        <v>403</v>
      </c>
      <c r="AF16" s="7" t="s">
        <v>336</v>
      </c>
      <c r="AG16" s="7" t="s">
        <v>387</v>
      </c>
      <c r="AH16" s="12" t="s">
        <v>404</v>
      </c>
      <c r="AI16" s="13"/>
      <c r="AJ16" s="7" t="s">
        <v>176</v>
      </c>
      <c r="AK16" s="14" t="s">
        <v>405</v>
      </c>
      <c r="AL16" s="10" t="s">
        <v>406</v>
      </c>
      <c r="AM16" s="15" t="s">
        <v>99</v>
      </c>
    </row>
    <row r="17">
      <c r="A17" s="7">
        <f t="shared" si="1"/>
        <v>16</v>
      </c>
      <c r="B17" s="7" t="s">
        <v>407</v>
      </c>
      <c r="C17" s="7" t="s">
        <v>408</v>
      </c>
      <c r="D17" s="7" t="s">
        <v>409</v>
      </c>
      <c r="E17" s="7" t="s">
        <v>410</v>
      </c>
      <c r="F17" s="7" t="s">
        <v>411</v>
      </c>
      <c r="G17" s="7" t="s">
        <v>412</v>
      </c>
      <c r="H17" s="8" t="s">
        <v>413</v>
      </c>
      <c r="I17" s="7" t="s">
        <v>414</v>
      </c>
      <c r="J17" s="7" t="s">
        <v>47</v>
      </c>
      <c r="K17" s="7" t="s">
        <v>135</v>
      </c>
      <c r="L17" s="7" t="s">
        <v>136</v>
      </c>
      <c r="M17" s="7">
        <v>62562.0</v>
      </c>
      <c r="N17" s="7" t="s">
        <v>415</v>
      </c>
      <c r="O17" s="9" t="s">
        <v>416</v>
      </c>
      <c r="P17" s="8" t="s">
        <v>188</v>
      </c>
      <c r="Q17" s="7" t="s">
        <v>112</v>
      </c>
      <c r="R17" s="10" t="s">
        <v>417</v>
      </c>
      <c r="S17" s="11" t="s">
        <v>286</v>
      </c>
      <c r="T17" s="7" t="s">
        <v>410</v>
      </c>
      <c r="U17" s="7" t="s">
        <v>410</v>
      </c>
      <c r="V17" s="7" t="s">
        <v>410</v>
      </c>
      <c r="W17" s="7" t="s">
        <v>410</v>
      </c>
      <c r="X17" s="7" t="s">
        <v>287</v>
      </c>
      <c r="Y17" s="7" t="s">
        <v>418</v>
      </c>
      <c r="Z17" s="7" t="s">
        <v>419</v>
      </c>
      <c r="AA17" s="7" t="s">
        <v>420</v>
      </c>
      <c r="AB17" s="7" t="s">
        <v>421</v>
      </c>
      <c r="AC17" s="9" t="s">
        <v>422</v>
      </c>
      <c r="AD17" s="9" t="s">
        <v>423</v>
      </c>
      <c r="AE17" s="9" t="s">
        <v>424</v>
      </c>
      <c r="AF17" s="7" t="s">
        <v>245</v>
      </c>
      <c r="AG17" s="7" t="s">
        <v>410</v>
      </c>
      <c r="AH17" s="12" t="s">
        <v>425</v>
      </c>
      <c r="AI17" s="13"/>
      <c r="AJ17" s="7" t="s">
        <v>66</v>
      </c>
      <c r="AK17" s="14" t="s">
        <v>426</v>
      </c>
      <c r="AL17" s="10" t="s">
        <v>427</v>
      </c>
      <c r="AM17" s="15" t="s">
        <v>69</v>
      </c>
    </row>
    <row r="18">
      <c r="A18" s="7">
        <f t="shared" si="1"/>
        <v>17</v>
      </c>
      <c r="B18" s="7" t="s">
        <v>428</v>
      </c>
      <c r="C18" s="7" t="s">
        <v>429</v>
      </c>
      <c r="D18" s="7" t="s">
        <v>430</v>
      </c>
      <c r="E18" s="7" t="s">
        <v>431</v>
      </c>
      <c r="F18" s="7" t="s">
        <v>432</v>
      </c>
      <c r="G18" s="7" t="s">
        <v>433</v>
      </c>
      <c r="H18" s="8" t="s">
        <v>434</v>
      </c>
      <c r="I18" s="7" t="s">
        <v>435</v>
      </c>
      <c r="J18" s="7" t="s">
        <v>47</v>
      </c>
      <c r="K18" s="7" t="s">
        <v>48</v>
      </c>
      <c r="L18" s="7" t="s">
        <v>49</v>
      </c>
      <c r="M18" s="7">
        <v>86505.0</v>
      </c>
      <c r="N18" s="7" t="s">
        <v>137</v>
      </c>
      <c r="O18" s="9" t="s">
        <v>436</v>
      </c>
      <c r="P18" s="8" t="s">
        <v>139</v>
      </c>
      <c r="Q18" s="7" t="s">
        <v>165</v>
      </c>
      <c r="R18" s="10" t="s">
        <v>437</v>
      </c>
      <c r="S18" s="11" t="s">
        <v>350</v>
      </c>
      <c r="T18" s="7" t="s">
        <v>431</v>
      </c>
      <c r="U18" s="7" t="s">
        <v>431</v>
      </c>
      <c r="V18" s="7" t="s">
        <v>431</v>
      </c>
      <c r="W18" s="7" t="s">
        <v>431</v>
      </c>
      <c r="X18" s="7" t="s">
        <v>167</v>
      </c>
      <c r="Y18" s="7" t="s">
        <v>438</v>
      </c>
      <c r="Z18" s="7" t="s">
        <v>439</v>
      </c>
      <c r="AA18" s="7" t="s">
        <v>440</v>
      </c>
      <c r="AB18" s="7" t="s">
        <v>441</v>
      </c>
      <c r="AC18" s="9" t="s">
        <v>442</v>
      </c>
      <c r="AD18" s="9" t="s">
        <v>443</v>
      </c>
      <c r="AE18" s="9" t="s">
        <v>444</v>
      </c>
      <c r="AF18" s="7" t="s">
        <v>64</v>
      </c>
      <c r="AG18" s="7" t="s">
        <v>431</v>
      </c>
      <c r="AH18" s="12" t="s">
        <v>445</v>
      </c>
      <c r="AI18" s="13"/>
      <c r="AJ18" s="7" t="s">
        <v>96</v>
      </c>
      <c r="AK18" s="14" t="s">
        <v>446</v>
      </c>
      <c r="AL18" s="10" t="s">
        <v>447</v>
      </c>
      <c r="AM18" s="15" t="s">
        <v>99</v>
      </c>
    </row>
    <row r="19">
      <c r="A19" s="7">
        <f t="shared" si="1"/>
        <v>18</v>
      </c>
      <c r="B19" s="7" t="s">
        <v>448</v>
      </c>
      <c r="C19" s="7" t="s">
        <v>449</v>
      </c>
      <c r="D19" s="7" t="s">
        <v>450</v>
      </c>
      <c r="E19" s="7" t="s">
        <v>451</v>
      </c>
      <c r="F19" s="7" t="s">
        <v>452</v>
      </c>
      <c r="G19" s="7" t="s">
        <v>453</v>
      </c>
      <c r="H19" s="8" t="s">
        <v>454</v>
      </c>
      <c r="I19" s="7" t="s">
        <v>455</v>
      </c>
      <c r="J19" s="7" t="s">
        <v>47</v>
      </c>
      <c r="K19" s="7" t="s">
        <v>258</v>
      </c>
      <c r="L19" s="7" t="s">
        <v>259</v>
      </c>
      <c r="M19" s="7">
        <v>96108.0</v>
      </c>
      <c r="N19" s="7" t="s">
        <v>456</v>
      </c>
      <c r="O19" s="9" t="s">
        <v>457</v>
      </c>
      <c r="P19" s="8" t="s">
        <v>164</v>
      </c>
      <c r="Q19" s="7" t="s">
        <v>83</v>
      </c>
      <c r="R19" s="10" t="s">
        <v>458</v>
      </c>
      <c r="S19" s="11" t="s">
        <v>85</v>
      </c>
      <c r="T19" s="7" t="s">
        <v>451</v>
      </c>
      <c r="U19" s="7" t="s">
        <v>451</v>
      </c>
      <c r="V19" s="7" t="s">
        <v>451</v>
      </c>
      <c r="W19" s="7" t="s">
        <v>451</v>
      </c>
      <c r="X19" s="7" t="s">
        <v>56</v>
      </c>
      <c r="Y19" s="7" t="s">
        <v>459</v>
      </c>
      <c r="Z19" s="7" t="s">
        <v>460</v>
      </c>
      <c r="AA19" s="7" t="s">
        <v>461</v>
      </c>
      <c r="AB19" s="7" t="s">
        <v>462</v>
      </c>
      <c r="AC19" s="9" t="s">
        <v>463</v>
      </c>
      <c r="AD19" s="9" t="s">
        <v>464</v>
      </c>
      <c r="AE19" s="9" t="s">
        <v>465</v>
      </c>
      <c r="AF19" s="7" t="s">
        <v>94</v>
      </c>
      <c r="AG19" s="7" t="s">
        <v>451</v>
      </c>
      <c r="AH19" s="12" t="s">
        <v>466</v>
      </c>
      <c r="AI19" s="13"/>
      <c r="AJ19" s="7" t="s">
        <v>124</v>
      </c>
      <c r="AK19" s="14" t="s">
        <v>467</v>
      </c>
      <c r="AL19" s="10" t="s">
        <v>468</v>
      </c>
      <c r="AM19" s="15" t="s">
        <v>274</v>
      </c>
    </row>
    <row r="20">
      <c r="A20" s="7">
        <f t="shared" si="1"/>
        <v>19</v>
      </c>
      <c r="B20" s="7" t="s">
        <v>469</v>
      </c>
      <c r="C20" s="7" t="s">
        <v>470</v>
      </c>
      <c r="D20" s="7" t="s">
        <v>471</v>
      </c>
      <c r="E20" s="7" t="s">
        <v>472</v>
      </c>
      <c r="F20" s="7" t="s">
        <v>473</v>
      </c>
      <c r="G20" s="7" t="s">
        <v>474</v>
      </c>
      <c r="H20" s="8" t="s">
        <v>475</v>
      </c>
      <c r="I20" s="7" t="s">
        <v>476</v>
      </c>
      <c r="J20" s="7" t="s">
        <v>47</v>
      </c>
      <c r="K20" s="7" t="s">
        <v>258</v>
      </c>
      <c r="L20" s="7" t="s">
        <v>259</v>
      </c>
      <c r="M20" s="7">
        <v>90531.0</v>
      </c>
      <c r="N20" s="7" t="s">
        <v>260</v>
      </c>
      <c r="O20" s="9" t="s">
        <v>261</v>
      </c>
      <c r="P20" s="8" t="s">
        <v>477</v>
      </c>
      <c r="Q20" s="7" t="s">
        <v>165</v>
      </c>
      <c r="R20" s="10" t="s">
        <v>478</v>
      </c>
      <c r="S20" s="11" t="s">
        <v>286</v>
      </c>
      <c r="T20" s="7" t="s">
        <v>472</v>
      </c>
      <c r="U20" s="7" t="s">
        <v>472</v>
      </c>
      <c r="V20" s="7" t="s">
        <v>472</v>
      </c>
      <c r="W20" s="7" t="s">
        <v>472</v>
      </c>
      <c r="X20" s="7" t="s">
        <v>86</v>
      </c>
      <c r="Y20" s="7" t="s">
        <v>479</v>
      </c>
      <c r="Z20" s="7" t="s">
        <v>480</v>
      </c>
      <c r="AA20" s="7" t="s">
        <v>481</v>
      </c>
      <c r="AB20" s="7" t="s">
        <v>482</v>
      </c>
      <c r="AC20" s="9" t="s">
        <v>483</v>
      </c>
      <c r="AD20" s="9" t="s">
        <v>484</v>
      </c>
      <c r="AE20" s="9" t="s">
        <v>485</v>
      </c>
      <c r="AF20" s="7" t="s">
        <v>336</v>
      </c>
      <c r="AG20" s="7" t="s">
        <v>472</v>
      </c>
      <c r="AH20" s="12" t="s">
        <v>486</v>
      </c>
      <c r="AI20" s="13"/>
      <c r="AJ20" s="7" t="s">
        <v>150</v>
      </c>
      <c r="AK20" s="14" t="s">
        <v>487</v>
      </c>
      <c r="AL20" s="10" t="s">
        <v>488</v>
      </c>
      <c r="AM20" s="15" t="s">
        <v>249</v>
      </c>
    </row>
    <row r="21">
      <c r="A21" s="7">
        <f t="shared" si="1"/>
        <v>20</v>
      </c>
      <c r="B21" s="7" t="s">
        <v>489</v>
      </c>
      <c r="C21" s="7" t="s">
        <v>490</v>
      </c>
      <c r="D21" s="7" t="s">
        <v>491</v>
      </c>
      <c r="E21" s="7" t="s">
        <v>492</v>
      </c>
      <c r="F21" s="7" t="s">
        <v>493</v>
      </c>
      <c r="G21" s="7" t="s">
        <v>494</v>
      </c>
      <c r="H21" s="8" t="s">
        <v>495</v>
      </c>
      <c r="I21" s="7" t="s">
        <v>496</v>
      </c>
      <c r="J21" s="7" t="s">
        <v>47</v>
      </c>
      <c r="K21" s="7" t="s">
        <v>78</v>
      </c>
      <c r="L21" s="7" t="s">
        <v>79</v>
      </c>
      <c r="M21" s="7">
        <v>79994.0</v>
      </c>
      <c r="N21" s="7" t="s">
        <v>415</v>
      </c>
      <c r="O21" s="9" t="s">
        <v>416</v>
      </c>
      <c r="P21" s="8" t="s">
        <v>213</v>
      </c>
      <c r="Q21" s="7" t="s">
        <v>112</v>
      </c>
      <c r="R21" s="10" t="s">
        <v>497</v>
      </c>
      <c r="S21" s="11" t="s">
        <v>286</v>
      </c>
      <c r="T21" s="7" t="s">
        <v>492</v>
      </c>
      <c r="U21" s="7" t="s">
        <v>492</v>
      </c>
      <c r="V21" s="7" t="s">
        <v>492</v>
      </c>
      <c r="W21" s="7" t="s">
        <v>492</v>
      </c>
      <c r="X21" s="7" t="s">
        <v>287</v>
      </c>
      <c r="Y21" s="7" t="s">
        <v>498</v>
      </c>
      <c r="Z21" s="7" t="s">
        <v>499</v>
      </c>
      <c r="AA21" s="7" t="s">
        <v>500</v>
      </c>
      <c r="AB21" s="7" t="s">
        <v>501</v>
      </c>
      <c r="AC21" s="9" t="s">
        <v>502</v>
      </c>
      <c r="AD21" s="9" t="s">
        <v>503</v>
      </c>
      <c r="AE21" s="9" t="s">
        <v>504</v>
      </c>
      <c r="AF21" s="7" t="s">
        <v>245</v>
      </c>
      <c r="AG21" s="7" t="s">
        <v>492</v>
      </c>
      <c r="AH21" s="12" t="s">
        <v>505</v>
      </c>
      <c r="AI21" s="13"/>
      <c r="AJ21" s="7" t="s">
        <v>176</v>
      </c>
      <c r="AK21" s="14" t="s">
        <v>506</v>
      </c>
      <c r="AL21" s="10" t="s">
        <v>507</v>
      </c>
      <c r="AM21" s="15" t="s">
        <v>508</v>
      </c>
    </row>
    <row r="22">
      <c r="A22" s="7">
        <f t="shared" si="1"/>
        <v>21</v>
      </c>
      <c r="B22" s="7" t="s">
        <v>509</v>
      </c>
      <c r="C22" s="7" t="s">
        <v>510</v>
      </c>
      <c r="D22" s="7" t="s">
        <v>511</v>
      </c>
      <c r="E22" s="7" t="s">
        <v>512</v>
      </c>
      <c r="F22" s="7" t="s">
        <v>513</v>
      </c>
      <c r="G22" s="7" t="s">
        <v>514</v>
      </c>
      <c r="H22" s="8" t="s">
        <v>515</v>
      </c>
      <c r="I22" s="7" t="s">
        <v>516</v>
      </c>
      <c r="J22" s="7" t="s">
        <v>47</v>
      </c>
      <c r="K22" s="7" t="s">
        <v>48</v>
      </c>
      <c r="L22" s="7" t="s">
        <v>49</v>
      </c>
      <c r="M22" s="7">
        <v>85314.0</v>
      </c>
      <c r="N22" s="7" t="s">
        <v>415</v>
      </c>
      <c r="O22" s="9" t="s">
        <v>517</v>
      </c>
      <c r="P22" s="8" t="s">
        <v>327</v>
      </c>
      <c r="Q22" s="7" t="s">
        <v>83</v>
      </c>
      <c r="R22" s="10" t="s">
        <v>518</v>
      </c>
      <c r="S22" s="11" t="s">
        <v>395</v>
      </c>
      <c r="T22" s="7" t="s">
        <v>512</v>
      </c>
      <c r="U22" s="7" t="s">
        <v>512</v>
      </c>
      <c r="V22" s="7" t="s">
        <v>512</v>
      </c>
      <c r="W22" s="7" t="s">
        <v>512</v>
      </c>
      <c r="X22" s="7" t="s">
        <v>86</v>
      </c>
      <c r="Y22" s="7" t="s">
        <v>519</v>
      </c>
      <c r="Z22" s="7" t="s">
        <v>520</v>
      </c>
      <c r="AA22" s="7" t="s">
        <v>521</v>
      </c>
      <c r="AB22" s="7" t="s">
        <v>522</v>
      </c>
      <c r="AC22" s="9" t="s">
        <v>523</v>
      </c>
      <c r="AD22" s="9" t="s">
        <v>524</v>
      </c>
      <c r="AE22" s="9" t="s">
        <v>525</v>
      </c>
      <c r="AF22" s="7" t="s">
        <v>94</v>
      </c>
      <c r="AG22" s="7" t="s">
        <v>512</v>
      </c>
      <c r="AH22" s="12" t="s">
        <v>526</v>
      </c>
      <c r="AI22" s="13"/>
      <c r="AJ22" s="7" t="s">
        <v>66</v>
      </c>
      <c r="AK22" s="14" t="s">
        <v>527</v>
      </c>
      <c r="AL22" s="10" t="s">
        <v>528</v>
      </c>
      <c r="AM22" s="15" t="s">
        <v>529</v>
      </c>
    </row>
    <row r="23">
      <c r="A23" s="7">
        <f t="shared" si="1"/>
        <v>22</v>
      </c>
      <c r="B23" s="7" t="s">
        <v>530</v>
      </c>
      <c r="C23" s="7" t="s">
        <v>531</v>
      </c>
      <c r="D23" s="7" t="s">
        <v>532</v>
      </c>
      <c r="E23" s="7" t="s">
        <v>533</v>
      </c>
      <c r="F23" s="7" t="s">
        <v>534</v>
      </c>
      <c r="G23" s="7" t="s">
        <v>535</v>
      </c>
      <c r="H23" s="8" t="s">
        <v>536</v>
      </c>
      <c r="I23" s="7" t="s">
        <v>537</v>
      </c>
      <c r="J23" s="7" t="s">
        <v>47</v>
      </c>
      <c r="K23" s="7" t="s">
        <v>258</v>
      </c>
      <c r="L23" s="7" t="s">
        <v>259</v>
      </c>
      <c r="M23" s="7">
        <v>90252.0</v>
      </c>
      <c r="N23" s="7" t="s">
        <v>211</v>
      </c>
      <c r="O23" s="9" t="s">
        <v>212</v>
      </c>
      <c r="P23" s="8" t="s">
        <v>538</v>
      </c>
      <c r="Q23" s="7" t="s">
        <v>165</v>
      </c>
      <c r="R23" s="10" t="s">
        <v>539</v>
      </c>
      <c r="S23" s="11" t="s">
        <v>114</v>
      </c>
      <c r="T23" s="7" t="s">
        <v>533</v>
      </c>
      <c r="U23" s="7" t="s">
        <v>533</v>
      </c>
      <c r="V23" s="7" t="s">
        <v>533</v>
      </c>
      <c r="W23" s="7" t="s">
        <v>533</v>
      </c>
      <c r="X23" s="7" t="s">
        <v>56</v>
      </c>
      <c r="Y23" s="7" t="s">
        <v>540</v>
      </c>
      <c r="Z23" s="7" t="s">
        <v>541</v>
      </c>
      <c r="AA23" s="7" t="s">
        <v>542</v>
      </c>
      <c r="AB23" s="7" t="s">
        <v>543</v>
      </c>
      <c r="AC23" s="9" t="s">
        <v>544</v>
      </c>
      <c r="AD23" s="9" t="s">
        <v>545</v>
      </c>
      <c r="AE23" s="9" t="s">
        <v>546</v>
      </c>
      <c r="AF23" s="7" t="s">
        <v>199</v>
      </c>
      <c r="AG23" s="7" t="s">
        <v>533</v>
      </c>
      <c r="AH23" s="12" t="s">
        <v>547</v>
      </c>
      <c r="AI23" s="13"/>
      <c r="AJ23" s="7" t="s">
        <v>96</v>
      </c>
      <c r="AK23" s="14" t="s">
        <v>548</v>
      </c>
      <c r="AL23" s="10" t="s">
        <v>549</v>
      </c>
      <c r="AM23" s="15" t="s">
        <v>153</v>
      </c>
    </row>
    <row r="24">
      <c r="A24" s="7">
        <f t="shared" si="1"/>
        <v>23</v>
      </c>
      <c r="B24" s="7" t="s">
        <v>550</v>
      </c>
      <c r="C24" s="7" t="s">
        <v>551</v>
      </c>
      <c r="D24" s="7" t="s">
        <v>552</v>
      </c>
      <c r="E24" s="7" t="s">
        <v>553</v>
      </c>
      <c r="F24" s="7" t="s">
        <v>554</v>
      </c>
      <c r="G24" s="7" t="s">
        <v>555</v>
      </c>
      <c r="H24" s="8" t="s">
        <v>556</v>
      </c>
      <c r="I24" s="7" t="s">
        <v>557</v>
      </c>
      <c r="J24" s="7" t="s">
        <v>47</v>
      </c>
      <c r="K24" s="7" t="s">
        <v>258</v>
      </c>
      <c r="L24" s="7" t="s">
        <v>259</v>
      </c>
      <c r="M24" s="7">
        <v>92052.0</v>
      </c>
      <c r="N24" s="7" t="s">
        <v>80</v>
      </c>
      <c r="O24" s="9" t="s">
        <v>81</v>
      </c>
      <c r="P24" s="8" t="s">
        <v>558</v>
      </c>
      <c r="Q24" s="7" t="s">
        <v>83</v>
      </c>
      <c r="R24" s="10" t="s">
        <v>559</v>
      </c>
      <c r="S24" s="11" t="s">
        <v>286</v>
      </c>
      <c r="T24" s="7" t="s">
        <v>553</v>
      </c>
      <c r="U24" s="7" t="s">
        <v>553</v>
      </c>
      <c r="V24" s="7" t="s">
        <v>553</v>
      </c>
      <c r="W24" s="7" t="s">
        <v>553</v>
      </c>
      <c r="X24" s="7" t="s">
        <v>167</v>
      </c>
      <c r="Y24" s="7" t="s">
        <v>560</v>
      </c>
      <c r="Z24" s="7" t="s">
        <v>561</v>
      </c>
      <c r="AA24" s="7" t="s">
        <v>562</v>
      </c>
      <c r="AB24" s="7" t="s">
        <v>563</v>
      </c>
      <c r="AC24" s="9" t="s">
        <v>564</v>
      </c>
      <c r="AD24" s="9" t="s">
        <v>565</v>
      </c>
      <c r="AE24" s="9" t="s">
        <v>566</v>
      </c>
      <c r="AF24" s="7" t="s">
        <v>122</v>
      </c>
      <c r="AG24" s="7" t="s">
        <v>553</v>
      </c>
      <c r="AH24" s="12" t="s">
        <v>567</v>
      </c>
      <c r="AI24" s="13"/>
      <c r="AJ24" s="7" t="s">
        <v>124</v>
      </c>
      <c r="AK24" s="14" t="s">
        <v>568</v>
      </c>
      <c r="AL24" s="10" t="s">
        <v>569</v>
      </c>
      <c r="AM24" s="15" t="s">
        <v>570</v>
      </c>
    </row>
    <row r="25">
      <c r="A25" s="7">
        <f t="shared" si="1"/>
        <v>24</v>
      </c>
      <c r="B25" s="7" t="s">
        <v>571</v>
      </c>
      <c r="C25" s="7" t="s">
        <v>572</v>
      </c>
      <c r="D25" s="7" t="s">
        <v>573</v>
      </c>
      <c r="E25" s="7" t="s">
        <v>574</v>
      </c>
      <c r="F25" s="7" t="s">
        <v>575</v>
      </c>
      <c r="G25" s="7" t="s">
        <v>576</v>
      </c>
      <c r="H25" s="8" t="s">
        <v>577</v>
      </c>
      <c r="I25" s="7" t="s">
        <v>578</v>
      </c>
      <c r="J25" s="7" t="s">
        <v>47</v>
      </c>
      <c r="K25" s="7" t="s">
        <v>258</v>
      </c>
      <c r="L25" s="7" t="s">
        <v>259</v>
      </c>
      <c r="M25" s="7">
        <v>92984.0</v>
      </c>
      <c r="N25" s="7" t="s">
        <v>211</v>
      </c>
      <c r="O25" s="9" t="s">
        <v>212</v>
      </c>
      <c r="P25" s="8" t="s">
        <v>579</v>
      </c>
      <c r="Q25" s="7" t="s">
        <v>165</v>
      </c>
      <c r="R25" s="10" t="s">
        <v>580</v>
      </c>
      <c r="S25" s="11" t="s">
        <v>350</v>
      </c>
      <c r="T25" s="7" t="s">
        <v>574</v>
      </c>
      <c r="U25" s="7" t="s">
        <v>574</v>
      </c>
      <c r="V25" s="7" t="s">
        <v>574</v>
      </c>
      <c r="W25" s="7" t="s">
        <v>574</v>
      </c>
      <c r="X25" s="7" t="s">
        <v>56</v>
      </c>
      <c r="Y25" s="7" t="s">
        <v>581</v>
      </c>
      <c r="Z25" s="7" t="s">
        <v>582</v>
      </c>
      <c r="AA25" s="7" t="s">
        <v>583</v>
      </c>
      <c r="AB25" s="7" t="s">
        <v>584</v>
      </c>
      <c r="AC25" s="9" t="s">
        <v>585</v>
      </c>
      <c r="AD25" s="9" t="s">
        <v>586</v>
      </c>
      <c r="AE25" s="9" t="s">
        <v>587</v>
      </c>
      <c r="AF25" s="7" t="s">
        <v>199</v>
      </c>
      <c r="AG25" s="7" t="s">
        <v>574</v>
      </c>
      <c r="AH25" s="12" t="s">
        <v>588</v>
      </c>
      <c r="AI25" s="13"/>
      <c r="AJ25" s="7" t="s">
        <v>150</v>
      </c>
      <c r="AK25" s="14" t="s">
        <v>589</v>
      </c>
      <c r="AL25" s="10" t="s">
        <v>590</v>
      </c>
      <c r="AM25" s="15" t="s">
        <v>274</v>
      </c>
    </row>
    <row r="26">
      <c r="A26" s="7">
        <f t="shared" si="1"/>
        <v>25</v>
      </c>
      <c r="B26" s="7" t="s">
        <v>203</v>
      </c>
      <c r="C26" s="7" t="s">
        <v>591</v>
      </c>
      <c r="D26" s="7" t="s">
        <v>592</v>
      </c>
      <c r="E26" s="7" t="s">
        <v>593</v>
      </c>
      <c r="F26" s="7" t="s">
        <v>594</v>
      </c>
      <c r="G26" s="7" t="s">
        <v>595</v>
      </c>
      <c r="H26" s="8" t="s">
        <v>596</v>
      </c>
      <c r="I26" s="7" t="s">
        <v>597</v>
      </c>
      <c r="J26" s="7" t="s">
        <v>47</v>
      </c>
      <c r="K26" s="7" t="s">
        <v>135</v>
      </c>
      <c r="L26" s="7" t="s">
        <v>136</v>
      </c>
      <c r="M26" s="7">
        <v>62654.0</v>
      </c>
      <c r="N26" s="7" t="s">
        <v>50</v>
      </c>
      <c r="O26" s="9" t="s">
        <v>51</v>
      </c>
      <c r="P26" s="8" t="s">
        <v>598</v>
      </c>
      <c r="Q26" s="7" t="s">
        <v>53</v>
      </c>
      <c r="R26" s="10" t="s">
        <v>599</v>
      </c>
      <c r="S26" s="11" t="s">
        <v>286</v>
      </c>
      <c r="T26" s="7" t="s">
        <v>593</v>
      </c>
      <c r="U26" s="7" t="s">
        <v>593</v>
      </c>
      <c r="V26" s="7" t="s">
        <v>593</v>
      </c>
      <c r="W26" s="7" t="s">
        <v>593</v>
      </c>
      <c r="X26" s="7" t="s">
        <v>287</v>
      </c>
      <c r="Y26" s="7" t="s">
        <v>600</v>
      </c>
      <c r="Z26" s="7" t="s">
        <v>601</v>
      </c>
      <c r="AA26" s="7" t="s">
        <v>602</v>
      </c>
      <c r="AB26" s="7" t="s">
        <v>603</v>
      </c>
      <c r="AC26" s="9" t="s">
        <v>604</v>
      </c>
      <c r="AD26" s="9" t="s">
        <v>605</v>
      </c>
      <c r="AE26" s="9" t="s">
        <v>606</v>
      </c>
      <c r="AF26" s="7" t="s">
        <v>358</v>
      </c>
      <c r="AG26" s="7" t="s">
        <v>593</v>
      </c>
      <c r="AH26" s="12" t="s">
        <v>607</v>
      </c>
      <c r="AI26" s="13"/>
      <c r="AJ26" s="7" t="s">
        <v>176</v>
      </c>
      <c r="AK26" s="14" t="s">
        <v>608</v>
      </c>
      <c r="AL26" s="10" t="s">
        <v>609</v>
      </c>
      <c r="AM26" s="15" t="s">
        <v>610</v>
      </c>
    </row>
    <row r="27">
      <c r="A27" s="7">
        <f t="shared" si="1"/>
        <v>26</v>
      </c>
      <c r="B27" s="7" t="s">
        <v>179</v>
      </c>
      <c r="C27" s="7" t="s">
        <v>611</v>
      </c>
      <c r="D27" s="7" t="s">
        <v>612</v>
      </c>
      <c r="E27" s="7" t="s">
        <v>613</v>
      </c>
      <c r="F27" s="7" t="s">
        <v>614</v>
      </c>
      <c r="G27" s="7" t="s">
        <v>615</v>
      </c>
      <c r="H27" s="8" t="s">
        <v>616</v>
      </c>
      <c r="I27" s="7" t="s">
        <v>617</v>
      </c>
      <c r="J27" s="7" t="s">
        <v>47</v>
      </c>
      <c r="K27" s="7" t="s">
        <v>108</v>
      </c>
      <c r="L27" s="7" t="s">
        <v>108</v>
      </c>
      <c r="M27" s="7">
        <v>13053.0</v>
      </c>
      <c r="N27" s="7" t="s">
        <v>137</v>
      </c>
      <c r="O27" s="9" t="s">
        <v>436</v>
      </c>
      <c r="P27" s="8" t="s">
        <v>618</v>
      </c>
      <c r="Q27" s="7" t="s">
        <v>165</v>
      </c>
      <c r="R27" s="10" t="s">
        <v>619</v>
      </c>
      <c r="S27" s="11" t="s">
        <v>350</v>
      </c>
      <c r="T27" s="7" t="s">
        <v>613</v>
      </c>
      <c r="U27" s="7" t="s">
        <v>613</v>
      </c>
      <c r="V27" s="7" t="s">
        <v>613</v>
      </c>
      <c r="W27" s="7" t="s">
        <v>613</v>
      </c>
      <c r="X27" s="7" t="s">
        <v>56</v>
      </c>
      <c r="Y27" s="7" t="s">
        <v>620</v>
      </c>
      <c r="Z27" s="7" t="s">
        <v>621</v>
      </c>
      <c r="AA27" s="7" t="s">
        <v>622</v>
      </c>
      <c r="AB27" s="7" t="s">
        <v>623</v>
      </c>
      <c r="AC27" s="9" t="s">
        <v>624</v>
      </c>
      <c r="AD27" s="9" t="s">
        <v>625</v>
      </c>
      <c r="AE27" s="9" t="s">
        <v>626</v>
      </c>
      <c r="AF27" s="7" t="s">
        <v>64</v>
      </c>
      <c r="AG27" s="7" t="s">
        <v>613</v>
      </c>
      <c r="AH27" s="12" t="s">
        <v>627</v>
      </c>
      <c r="AI27" s="13"/>
      <c r="AJ27" s="7" t="s">
        <v>66</v>
      </c>
      <c r="AK27" s="14" t="s">
        <v>628</v>
      </c>
      <c r="AL27" s="10" t="s">
        <v>629</v>
      </c>
      <c r="AM27" s="15" t="s">
        <v>153</v>
      </c>
    </row>
    <row r="28">
      <c r="A28" s="7">
        <f t="shared" si="1"/>
        <v>27</v>
      </c>
      <c r="B28" s="7" t="s">
        <v>630</v>
      </c>
      <c r="C28" s="7" t="s">
        <v>631</v>
      </c>
      <c r="D28" s="7" t="s">
        <v>632</v>
      </c>
      <c r="E28" s="7" t="s">
        <v>633</v>
      </c>
      <c r="F28" s="7" t="s">
        <v>634</v>
      </c>
      <c r="G28" s="7" t="s">
        <v>635</v>
      </c>
      <c r="H28" s="8" t="s">
        <v>636</v>
      </c>
      <c r="I28" s="7" t="s">
        <v>637</v>
      </c>
      <c r="J28" s="7" t="s">
        <v>47</v>
      </c>
      <c r="K28" s="7" t="s">
        <v>135</v>
      </c>
      <c r="L28" s="7" t="s">
        <v>136</v>
      </c>
      <c r="M28" s="7">
        <v>61304.0</v>
      </c>
      <c r="N28" s="7" t="s">
        <v>392</v>
      </c>
      <c r="O28" s="9" t="s">
        <v>393</v>
      </c>
      <c r="P28" s="8" t="s">
        <v>477</v>
      </c>
      <c r="Q28" s="7" t="s">
        <v>189</v>
      </c>
      <c r="R28" s="10" t="s">
        <v>638</v>
      </c>
      <c r="S28" s="11" t="s">
        <v>114</v>
      </c>
      <c r="T28" s="7" t="s">
        <v>633</v>
      </c>
      <c r="U28" s="7" t="s">
        <v>633</v>
      </c>
      <c r="V28" s="7" t="s">
        <v>633</v>
      </c>
      <c r="W28" s="7" t="s">
        <v>633</v>
      </c>
      <c r="X28" s="7" t="s">
        <v>56</v>
      </c>
      <c r="Y28" s="7" t="s">
        <v>639</v>
      </c>
      <c r="Z28" s="7" t="s">
        <v>640</v>
      </c>
      <c r="AA28" s="7" t="s">
        <v>641</v>
      </c>
      <c r="AB28" s="7" t="s">
        <v>642</v>
      </c>
      <c r="AC28" s="9" t="s">
        <v>643</v>
      </c>
      <c r="AD28" s="9" t="s">
        <v>644</v>
      </c>
      <c r="AE28" s="9" t="s">
        <v>645</v>
      </c>
      <c r="AF28" s="7" t="s">
        <v>245</v>
      </c>
      <c r="AG28" s="7" t="s">
        <v>633</v>
      </c>
      <c r="AH28" s="12" t="s">
        <v>646</v>
      </c>
      <c r="AI28" s="13"/>
      <c r="AJ28" s="7" t="s">
        <v>96</v>
      </c>
      <c r="AK28" s="14" t="s">
        <v>647</v>
      </c>
      <c r="AL28" s="10" t="s">
        <v>648</v>
      </c>
      <c r="AM28" s="15" t="s">
        <v>225</v>
      </c>
    </row>
    <row r="29">
      <c r="A29" s="7">
        <f t="shared" si="1"/>
        <v>28</v>
      </c>
      <c r="B29" s="7" t="s">
        <v>649</v>
      </c>
      <c r="C29" s="7" t="s">
        <v>650</v>
      </c>
      <c r="D29" s="7" t="s">
        <v>651</v>
      </c>
      <c r="E29" s="7" t="s">
        <v>652</v>
      </c>
      <c r="F29" s="7" t="s">
        <v>653</v>
      </c>
      <c r="G29" s="7" t="s">
        <v>654</v>
      </c>
      <c r="H29" s="8" t="s">
        <v>655</v>
      </c>
      <c r="I29" s="7" t="s">
        <v>656</v>
      </c>
      <c r="J29" s="7" t="s">
        <v>47</v>
      </c>
      <c r="K29" s="7" t="s">
        <v>48</v>
      </c>
      <c r="L29" s="7" t="s">
        <v>49</v>
      </c>
      <c r="M29" s="7">
        <v>85893.0</v>
      </c>
      <c r="N29" s="7" t="s">
        <v>109</v>
      </c>
      <c r="O29" s="9" t="s">
        <v>657</v>
      </c>
      <c r="P29" s="8" t="s">
        <v>658</v>
      </c>
      <c r="Q29" s="7" t="s">
        <v>83</v>
      </c>
      <c r="R29" s="10" t="s">
        <v>659</v>
      </c>
      <c r="S29" s="11" t="s">
        <v>55</v>
      </c>
      <c r="T29" s="7" t="s">
        <v>652</v>
      </c>
      <c r="U29" s="7" t="s">
        <v>652</v>
      </c>
      <c r="V29" s="7" t="s">
        <v>652</v>
      </c>
      <c r="W29" s="7" t="s">
        <v>652</v>
      </c>
      <c r="X29" s="7" t="s">
        <v>287</v>
      </c>
      <c r="Y29" s="7" t="s">
        <v>660</v>
      </c>
      <c r="Z29" s="7" t="s">
        <v>661</v>
      </c>
      <c r="AA29" s="7" t="s">
        <v>662</v>
      </c>
      <c r="AB29" s="7" t="s">
        <v>663</v>
      </c>
      <c r="AC29" s="9" t="s">
        <v>664</v>
      </c>
      <c r="AD29" s="9" t="s">
        <v>665</v>
      </c>
      <c r="AE29" s="9" t="s">
        <v>666</v>
      </c>
      <c r="AF29" s="7" t="s">
        <v>64</v>
      </c>
      <c r="AG29" s="7" t="s">
        <v>652</v>
      </c>
      <c r="AH29" s="12" t="s">
        <v>667</v>
      </c>
      <c r="AI29" s="13"/>
      <c r="AJ29" s="7" t="s">
        <v>124</v>
      </c>
      <c r="AK29" s="14" t="s">
        <v>668</v>
      </c>
      <c r="AL29" s="10" t="s">
        <v>669</v>
      </c>
      <c r="AM29" s="15" t="s">
        <v>274</v>
      </c>
    </row>
    <row r="30">
      <c r="A30" s="7">
        <f t="shared" si="1"/>
        <v>29</v>
      </c>
      <c r="B30" s="7" t="s">
        <v>100</v>
      </c>
      <c r="C30" s="7" t="s">
        <v>670</v>
      </c>
      <c r="D30" s="7" t="s">
        <v>671</v>
      </c>
      <c r="E30" s="7" t="s">
        <v>672</v>
      </c>
      <c r="F30" s="7" t="s">
        <v>673</v>
      </c>
      <c r="G30" s="7" t="s">
        <v>674</v>
      </c>
      <c r="H30" s="8" t="s">
        <v>675</v>
      </c>
      <c r="I30" s="7" t="s">
        <v>676</v>
      </c>
      <c r="J30" s="7" t="s">
        <v>47</v>
      </c>
      <c r="K30" s="7" t="s">
        <v>48</v>
      </c>
      <c r="L30" s="7" t="s">
        <v>49</v>
      </c>
      <c r="M30" s="7">
        <v>86096.0</v>
      </c>
      <c r="N30" s="7" t="s">
        <v>392</v>
      </c>
      <c r="O30" s="9" t="s">
        <v>393</v>
      </c>
      <c r="P30" s="8" t="s">
        <v>164</v>
      </c>
      <c r="Q30" s="7" t="s">
        <v>189</v>
      </c>
      <c r="R30" s="10" t="s">
        <v>677</v>
      </c>
      <c r="S30" s="11" t="s">
        <v>55</v>
      </c>
      <c r="T30" s="7" t="s">
        <v>672</v>
      </c>
      <c r="U30" s="7" t="s">
        <v>672</v>
      </c>
      <c r="V30" s="7" t="s">
        <v>672</v>
      </c>
      <c r="W30" s="7" t="s">
        <v>672</v>
      </c>
      <c r="X30" s="7" t="s">
        <v>287</v>
      </c>
      <c r="Y30" s="7" t="s">
        <v>678</v>
      </c>
      <c r="Z30" s="7" t="s">
        <v>679</v>
      </c>
      <c r="AA30" s="7" t="s">
        <v>680</v>
      </c>
      <c r="AB30" s="7" t="s">
        <v>681</v>
      </c>
      <c r="AC30" s="9" t="s">
        <v>682</v>
      </c>
      <c r="AD30" s="9" t="s">
        <v>683</v>
      </c>
      <c r="AE30" s="9" t="s">
        <v>684</v>
      </c>
      <c r="AF30" s="7" t="s">
        <v>64</v>
      </c>
      <c r="AG30" s="7" t="s">
        <v>672</v>
      </c>
      <c r="AH30" s="12" t="s">
        <v>685</v>
      </c>
      <c r="AI30" s="13"/>
      <c r="AJ30" s="7" t="s">
        <v>150</v>
      </c>
      <c r="AK30" s="14" t="s">
        <v>686</v>
      </c>
      <c r="AL30" s="10" t="s">
        <v>687</v>
      </c>
      <c r="AM30" s="15" t="s">
        <v>153</v>
      </c>
    </row>
    <row r="31">
      <c r="A31" s="7">
        <f t="shared" si="1"/>
        <v>30</v>
      </c>
      <c r="B31" s="7" t="s">
        <v>71</v>
      </c>
      <c r="C31" s="7" t="s">
        <v>572</v>
      </c>
      <c r="D31" s="7" t="s">
        <v>688</v>
      </c>
      <c r="E31" s="7" t="s">
        <v>689</v>
      </c>
      <c r="F31" s="7" t="s">
        <v>690</v>
      </c>
      <c r="G31" s="7" t="s">
        <v>691</v>
      </c>
      <c r="H31" s="8" t="s">
        <v>692</v>
      </c>
      <c r="I31" s="7" t="s">
        <v>693</v>
      </c>
      <c r="J31" s="7" t="s">
        <v>47</v>
      </c>
      <c r="K31" s="7" t="s">
        <v>135</v>
      </c>
      <c r="L31" s="7" t="s">
        <v>136</v>
      </c>
      <c r="M31" s="7">
        <v>61592.0</v>
      </c>
      <c r="N31" s="7" t="s">
        <v>234</v>
      </c>
      <c r="O31" s="9" t="s">
        <v>694</v>
      </c>
      <c r="P31" s="8" t="s">
        <v>618</v>
      </c>
      <c r="Q31" s="7" t="s">
        <v>53</v>
      </c>
      <c r="R31" s="10" t="s">
        <v>695</v>
      </c>
      <c r="S31" s="11" t="s">
        <v>350</v>
      </c>
      <c r="T31" s="7" t="s">
        <v>689</v>
      </c>
      <c r="U31" s="7" t="s">
        <v>689</v>
      </c>
      <c r="V31" s="7" t="s">
        <v>689</v>
      </c>
      <c r="W31" s="7" t="s">
        <v>689</v>
      </c>
      <c r="X31" s="7" t="s">
        <v>287</v>
      </c>
      <c r="Y31" s="7" t="s">
        <v>696</v>
      </c>
      <c r="Z31" s="7" t="s">
        <v>697</v>
      </c>
      <c r="AA31" s="7" t="s">
        <v>698</v>
      </c>
      <c r="AB31" s="7" t="s">
        <v>699</v>
      </c>
      <c r="AC31" s="9" t="s">
        <v>700</v>
      </c>
      <c r="AD31" s="9" t="s">
        <v>701</v>
      </c>
      <c r="AE31" s="9" t="s">
        <v>702</v>
      </c>
      <c r="AF31" s="7" t="s">
        <v>336</v>
      </c>
      <c r="AG31" s="7" t="s">
        <v>689</v>
      </c>
      <c r="AH31" s="12" t="s">
        <v>703</v>
      </c>
      <c r="AI31" s="13"/>
      <c r="AJ31" s="7" t="s">
        <v>176</v>
      </c>
      <c r="AK31" s="14" t="s">
        <v>704</v>
      </c>
      <c r="AL31" s="10" t="s">
        <v>705</v>
      </c>
      <c r="AM31" s="15" t="s">
        <v>69</v>
      </c>
    </row>
    <row r="32">
      <c r="A32" s="7">
        <f t="shared" si="1"/>
        <v>31</v>
      </c>
      <c r="B32" s="7" t="s">
        <v>706</v>
      </c>
      <c r="C32" s="7" t="s">
        <v>707</v>
      </c>
      <c r="D32" s="7" t="s">
        <v>708</v>
      </c>
      <c r="E32" s="7" t="s">
        <v>709</v>
      </c>
      <c r="F32" s="7" t="s">
        <v>710</v>
      </c>
      <c r="G32" s="7" t="s">
        <v>711</v>
      </c>
      <c r="H32" s="8" t="s">
        <v>712</v>
      </c>
      <c r="I32" s="7" t="s">
        <v>713</v>
      </c>
      <c r="J32" s="7" t="s">
        <v>47</v>
      </c>
      <c r="K32" s="7" t="s">
        <v>135</v>
      </c>
      <c r="L32" s="7" t="s">
        <v>136</v>
      </c>
      <c r="M32" s="7">
        <v>62115.0</v>
      </c>
      <c r="N32" s="7" t="s">
        <v>392</v>
      </c>
      <c r="O32" s="9" t="s">
        <v>714</v>
      </c>
      <c r="P32" s="8" t="s">
        <v>658</v>
      </c>
      <c r="Q32" s="7" t="s">
        <v>165</v>
      </c>
      <c r="R32" s="10" t="s">
        <v>715</v>
      </c>
      <c r="S32" s="11" t="s">
        <v>350</v>
      </c>
      <c r="T32" s="7" t="s">
        <v>709</v>
      </c>
      <c r="U32" s="7" t="s">
        <v>709</v>
      </c>
      <c r="V32" s="7" t="s">
        <v>709</v>
      </c>
      <c r="W32" s="7" t="s">
        <v>709</v>
      </c>
      <c r="X32" s="7" t="s">
        <v>396</v>
      </c>
      <c r="Y32" s="7" t="s">
        <v>716</v>
      </c>
      <c r="Z32" s="7" t="s">
        <v>717</v>
      </c>
      <c r="AA32" s="7" t="s">
        <v>718</v>
      </c>
      <c r="AB32" s="7" t="s">
        <v>719</v>
      </c>
      <c r="AC32" s="9" t="s">
        <v>720</v>
      </c>
      <c r="AD32" s="9" t="s">
        <v>721</v>
      </c>
      <c r="AE32" s="9" t="s">
        <v>722</v>
      </c>
      <c r="AF32" s="7" t="s">
        <v>380</v>
      </c>
      <c r="AG32" s="7" t="s">
        <v>709</v>
      </c>
      <c r="AH32" s="12" t="s">
        <v>723</v>
      </c>
      <c r="AI32" s="13"/>
      <c r="AJ32" s="7" t="s">
        <v>66</v>
      </c>
      <c r="AK32" s="14" t="s">
        <v>724</v>
      </c>
      <c r="AL32" s="10" t="s">
        <v>725</v>
      </c>
      <c r="AM32" s="15" t="s">
        <v>69</v>
      </c>
    </row>
    <row r="33">
      <c r="A33" s="7">
        <f t="shared" si="1"/>
        <v>32</v>
      </c>
      <c r="B33" s="7" t="s">
        <v>726</v>
      </c>
      <c r="C33" s="7" t="s">
        <v>727</v>
      </c>
      <c r="D33" s="7" t="s">
        <v>728</v>
      </c>
      <c r="E33" s="7" t="s">
        <v>729</v>
      </c>
      <c r="F33" s="7" t="s">
        <v>730</v>
      </c>
      <c r="G33" s="7" t="s">
        <v>731</v>
      </c>
      <c r="H33" s="8" t="s">
        <v>732</v>
      </c>
      <c r="I33" s="7" t="s">
        <v>733</v>
      </c>
      <c r="J33" s="7" t="s">
        <v>47</v>
      </c>
      <c r="K33" s="7" t="s">
        <v>108</v>
      </c>
      <c r="L33" s="7" t="s">
        <v>108</v>
      </c>
      <c r="M33" s="7">
        <v>12064.0</v>
      </c>
      <c r="N33" s="7" t="s">
        <v>162</v>
      </c>
      <c r="O33" s="9" t="s">
        <v>734</v>
      </c>
      <c r="P33" s="8" t="s">
        <v>735</v>
      </c>
      <c r="Q33" s="7" t="s">
        <v>189</v>
      </c>
      <c r="R33" s="10" t="s">
        <v>736</v>
      </c>
      <c r="S33" s="11" t="s">
        <v>395</v>
      </c>
      <c r="T33" s="7" t="s">
        <v>729</v>
      </c>
      <c r="U33" s="7" t="s">
        <v>729</v>
      </c>
      <c r="V33" s="7" t="s">
        <v>729</v>
      </c>
      <c r="W33" s="7" t="s">
        <v>729</v>
      </c>
      <c r="X33" s="7" t="s">
        <v>287</v>
      </c>
      <c r="Y33" s="7" t="s">
        <v>737</v>
      </c>
      <c r="Z33" s="7" t="s">
        <v>738</v>
      </c>
      <c r="AA33" s="7" t="s">
        <v>739</v>
      </c>
      <c r="AB33" s="7" t="s">
        <v>740</v>
      </c>
      <c r="AC33" s="9" t="s">
        <v>741</v>
      </c>
      <c r="AD33" s="9" t="s">
        <v>742</v>
      </c>
      <c r="AE33" s="9" t="s">
        <v>743</v>
      </c>
      <c r="AF33" s="7" t="s">
        <v>199</v>
      </c>
      <c r="AG33" s="7" t="s">
        <v>729</v>
      </c>
      <c r="AH33" s="12" t="s">
        <v>744</v>
      </c>
      <c r="AI33" s="13"/>
      <c r="AJ33" s="7" t="s">
        <v>96</v>
      </c>
      <c r="AK33" s="14" t="s">
        <v>745</v>
      </c>
      <c r="AL33" s="10" t="s">
        <v>746</v>
      </c>
      <c r="AM33" s="15" t="s">
        <v>610</v>
      </c>
    </row>
    <row r="34">
      <c r="A34" s="7">
        <f t="shared" si="1"/>
        <v>33</v>
      </c>
      <c r="B34" s="7" t="s">
        <v>747</v>
      </c>
      <c r="C34" s="7" t="s">
        <v>748</v>
      </c>
      <c r="D34" s="7" t="s">
        <v>749</v>
      </c>
      <c r="E34" s="7" t="s">
        <v>750</v>
      </c>
      <c r="F34" s="7" t="s">
        <v>751</v>
      </c>
      <c r="G34" s="7" t="s">
        <v>752</v>
      </c>
      <c r="H34" s="8" t="s">
        <v>753</v>
      </c>
      <c r="I34" s="7" t="s">
        <v>754</v>
      </c>
      <c r="J34" s="7" t="s">
        <v>47</v>
      </c>
      <c r="K34" s="7" t="s">
        <v>108</v>
      </c>
      <c r="L34" s="7" t="s">
        <v>108</v>
      </c>
      <c r="M34" s="7">
        <v>11433.0</v>
      </c>
      <c r="N34" s="7" t="s">
        <v>162</v>
      </c>
      <c r="O34" s="9" t="s">
        <v>755</v>
      </c>
      <c r="P34" s="8" t="s">
        <v>477</v>
      </c>
      <c r="Q34" s="7" t="s">
        <v>83</v>
      </c>
      <c r="R34" s="10" t="s">
        <v>756</v>
      </c>
      <c r="S34" s="11" t="s">
        <v>55</v>
      </c>
      <c r="T34" s="7" t="s">
        <v>750</v>
      </c>
      <c r="U34" s="7" t="s">
        <v>750</v>
      </c>
      <c r="V34" s="7" t="s">
        <v>750</v>
      </c>
      <c r="W34" s="7" t="s">
        <v>750</v>
      </c>
      <c r="X34" s="7" t="s">
        <v>167</v>
      </c>
      <c r="Y34" s="7" t="s">
        <v>757</v>
      </c>
      <c r="Z34" s="7" t="s">
        <v>758</v>
      </c>
      <c r="AA34" s="7" t="s">
        <v>759</v>
      </c>
      <c r="AB34" s="7" t="s">
        <v>760</v>
      </c>
      <c r="AC34" s="9" t="s">
        <v>761</v>
      </c>
      <c r="AD34" s="9" t="s">
        <v>762</v>
      </c>
      <c r="AE34" s="9" t="s">
        <v>763</v>
      </c>
      <c r="AF34" s="7" t="s">
        <v>64</v>
      </c>
      <c r="AG34" s="7" t="s">
        <v>750</v>
      </c>
      <c r="AH34" s="12" t="s">
        <v>764</v>
      </c>
      <c r="AI34" s="13"/>
      <c r="AJ34" s="7" t="s">
        <v>124</v>
      </c>
      <c r="AK34" s="14" t="s">
        <v>765</v>
      </c>
      <c r="AL34" s="10" t="s">
        <v>766</v>
      </c>
      <c r="AM34" s="15" t="s">
        <v>153</v>
      </c>
    </row>
    <row r="35">
      <c r="A35" s="7">
        <f t="shared" si="1"/>
        <v>34</v>
      </c>
      <c r="B35" s="7" t="s">
        <v>71</v>
      </c>
      <c r="C35" s="7" t="s">
        <v>767</v>
      </c>
      <c r="D35" s="7" t="s">
        <v>768</v>
      </c>
      <c r="E35" s="7" t="s">
        <v>769</v>
      </c>
      <c r="F35" s="7" t="s">
        <v>770</v>
      </c>
      <c r="G35" s="7" t="s">
        <v>771</v>
      </c>
      <c r="H35" s="8" t="s">
        <v>772</v>
      </c>
      <c r="I35" s="7" t="s">
        <v>773</v>
      </c>
      <c r="J35" s="7" t="s">
        <v>47</v>
      </c>
      <c r="K35" s="7" t="s">
        <v>258</v>
      </c>
      <c r="L35" s="7" t="s">
        <v>259</v>
      </c>
      <c r="M35" s="7">
        <v>94206.0</v>
      </c>
      <c r="N35" s="7" t="s">
        <v>456</v>
      </c>
      <c r="O35" s="9" t="s">
        <v>457</v>
      </c>
      <c r="P35" s="8" t="s">
        <v>774</v>
      </c>
      <c r="Q35" s="7" t="s">
        <v>83</v>
      </c>
      <c r="R35" s="10" t="s">
        <v>775</v>
      </c>
      <c r="S35" s="11" t="s">
        <v>55</v>
      </c>
      <c r="T35" s="7" t="s">
        <v>769</v>
      </c>
      <c r="U35" s="7" t="s">
        <v>769</v>
      </c>
      <c r="V35" s="7" t="s">
        <v>769</v>
      </c>
      <c r="W35" s="7" t="s">
        <v>769</v>
      </c>
      <c r="X35" s="7" t="s">
        <v>86</v>
      </c>
      <c r="Y35" s="7" t="s">
        <v>776</v>
      </c>
      <c r="Z35" s="7" t="s">
        <v>777</v>
      </c>
      <c r="AA35" s="7" t="s">
        <v>778</v>
      </c>
      <c r="AB35" s="7" t="s">
        <v>779</v>
      </c>
      <c r="AC35" s="9" t="s">
        <v>780</v>
      </c>
      <c r="AD35" s="9" t="s">
        <v>781</v>
      </c>
      <c r="AE35" s="9" t="s">
        <v>782</v>
      </c>
      <c r="AF35" s="7" t="s">
        <v>64</v>
      </c>
      <c r="AG35" s="7" t="s">
        <v>769</v>
      </c>
      <c r="AH35" s="12" t="s">
        <v>783</v>
      </c>
      <c r="AI35" s="13"/>
      <c r="AJ35" s="7" t="s">
        <v>150</v>
      </c>
      <c r="AK35" s="14" t="s">
        <v>784</v>
      </c>
      <c r="AL35" s="10" t="s">
        <v>785</v>
      </c>
      <c r="AM35" s="15" t="s">
        <v>153</v>
      </c>
    </row>
    <row r="36">
      <c r="A36" s="7">
        <f t="shared" si="1"/>
        <v>35</v>
      </c>
      <c r="B36" s="7" t="s">
        <v>786</v>
      </c>
      <c r="C36" s="7" t="s">
        <v>787</v>
      </c>
      <c r="D36" s="7" t="s">
        <v>788</v>
      </c>
      <c r="E36" s="7" t="s">
        <v>789</v>
      </c>
      <c r="F36" s="7" t="s">
        <v>790</v>
      </c>
      <c r="G36" s="7" t="s">
        <v>791</v>
      </c>
      <c r="H36" s="8" t="s">
        <v>792</v>
      </c>
      <c r="I36" s="7" t="s">
        <v>793</v>
      </c>
      <c r="J36" s="7" t="s">
        <v>47</v>
      </c>
      <c r="K36" s="7" t="s">
        <v>78</v>
      </c>
      <c r="L36" s="7" t="s">
        <v>79</v>
      </c>
      <c r="M36" s="7">
        <v>76373.0</v>
      </c>
      <c r="N36" s="7" t="s">
        <v>283</v>
      </c>
      <c r="O36" s="9" t="s">
        <v>794</v>
      </c>
      <c r="P36" s="8" t="s">
        <v>795</v>
      </c>
      <c r="Q36" s="7" t="s">
        <v>165</v>
      </c>
      <c r="R36" s="10" t="s">
        <v>796</v>
      </c>
      <c r="S36" s="11" t="s">
        <v>55</v>
      </c>
      <c r="T36" s="7" t="s">
        <v>789</v>
      </c>
      <c r="U36" s="7" t="s">
        <v>789</v>
      </c>
      <c r="V36" s="7" t="s">
        <v>789</v>
      </c>
      <c r="W36" s="7" t="s">
        <v>789</v>
      </c>
      <c r="X36" s="7" t="s">
        <v>86</v>
      </c>
      <c r="Y36" s="7" t="s">
        <v>797</v>
      </c>
      <c r="Z36" s="7" t="s">
        <v>798</v>
      </c>
      <c r="AA36" s="7" t="s">
        <v>799</v>
      </c>
      <c r="AB36" s="7" t="s">
        <v>800</v>
      </c>
      <c r="AC36" s="9" t="s">
        <v>801</v>
      </c>
      <c r="AD36" s="9" t="s">
        <v>802</v>
      </c>
      <c r="AE36" s="9" t="s">
        <v>803</v>
      </c>
      <c r="AF36" s="7" t="s">
        <v>245</v>
      </c>
      <c r="AG36" s="7" t="s">
        <v>789</v>
      </c>
      <c r="AH36" s="12" t="s">
        <v>804</v>
      </c>
      <c r="AI36" s="13"/>
      <c r="AJ36" s="7" t="s">
        <v>176</v>
      </c>
      <c r="AK36" s="14" t="s">
        <v>805</v>
      </c>
      <c r="AL36" s="10" t="s">
        <v>806</v>
      </c>
      <c r="AM36" s="15" t="s">
        <v>570</v>
      </c>
    </row>
    <row r="37">
      <c r="A37" s="7">
        <f t="shared" si="1"/>
        <v>36</v>
      </c>
      <c r="B37" s="7" t="s">
        <v>70</v>
      </c>
      <c r="C37" s="7" t="s">
        <v>807</v>
      </c>
      <c r="D37" s="7" t="s">
        <v>808</v>
      </c>
      <c r="E37" s="7" t="s">
        <v>809</v>
      </c>
      <c r="F37" s="7" t="s">
        <v>810</v>
      </c>
      <c r="G37" s="7" t="s">
        <v>811</v>
      </c>
      <c r="H37" s="8" t="s">
        <v>812</v>
      </c>
      <c r="I37" s="7" t="s">
        <v>813</v>
      </c>
      <c r="J37" s="7" t="s">
        <v>47</v>
      </c>
      <c r="K37" s="7" t="s">
        <v>108</v>
      </c>
      <c r="L37" s="7" t="s">
        <v>108</v>
      </c>
      <c r="M37" s="7">
        <v>11255.0</v>
      </c>
      <c r="N37" s="7" t="s">
        <v>109</v>
      </c>
      <c r="O37" s="9" t="s">
        <v>657</v>
      </c>
      <c r="P37" s="8" t="s">
        <v>538</v>
      </c>
      <c r="Q37" s="7" t="s">
        <v>83</v>
      </c>
      <c r="R37" s="10" t="s">
        <v>814</v>
      </c>
      <c r="S37" s="11" t="s">
        <v>395</v>
      </c>
      <c r="T37" s="7" t="s">
        <v>809</v>
      </c>
      <c r="U37" s="7" t="s">
        <v>809</v>
      </c>
      <c r="V37" s="7" t="s">
        <v>809</v>
      </c>
      <c r="W37" s="7" t="s">
        <v>809</v>
      </c>
      <c r="X37" s="7" t="s">
        <v>86</v>
      </c>
      <c r="Y37" s="7" t="s">
        <v>815</v>
      </c>
      <c r="Z37" s="7" t="s">
        <v>816</v>
      </c>
      <c r="AA37" s="7" t="s">
        <v>817</v>
      </c>
      <c r="AB37" s="7" t="s">
        <v>818</v>
      </c>
      <c r="AC37" s="9" t="s">
        <v>819</v>
      </c>
      <c r="AD37" s="9" t="s">
        <v>820</v>
      </c>
      <c r="AE37" s="9" t="s">
        <v>821</v>
      </c>
      <c r="AF37" s="7" t="s">
        <v>380</v>
      </c>
      <c r="AG37" s="7" t="s">
        <v>809</v>
      </c>
      <c r="AH37" s="12" t="s">
        <v>822</v>
      </c>
      <c r="AI37" s="13"/>
      <c r="AJ37" s="7" t="s">
        <v>66</v>
      </c>
      <c r="AK37" s="14" t="s">
        <v>823</v>
      </c>
      <c r="AL37" s="10" t="s">
        <v>824</v>
      </c>
      <c r="AM37" s="15" t="s">
        <v>274</v>
      </c>
    </row>
    <row r="38">
      <c r="A38" s="7">
        <f t="shared" si="1"/>
        <v>37</v>
      </c>
      <c r="B38" s="7" t="s">
        <v>825</v>
      </c>
      <c r="C38" s="7" t="s">
        <v>826</v>
      </c>
      <c r="D38" s="7" t="s">
        <v>827</v>
      </c>
      <c r="E38" s="7" t="s">
        <v>828</v>
      </c>
      <c r="F38" s="7" t="s">
        <v>829</v>
      </c>
      <c r="G38" s="7" t="s">
        <v>830</v>
      </c>
      <c r="H38" s="8" t="s">
        <v>831</v>
      </c>
      <c r="I38" s="7" t="s">
        <v>832</v>
      </c>
      <c r="J38" s="7" t="s">
        <v>47</v>
      </c>
      <c r="K38" s="7" t="s">
        <v>108</v>
      </c>
      <c r="L38" s="7" t="s">
        <v>108</v>
      </c>
      <c r="M38" s="7">
        <v>11151.0</v>
      </c>
      <c r="N38" s="7" t="s">
        <v>392</v>
      </c>
      <c r="O38" s="9" t="s">
        <v>833</v>
      </c>
      <c r="P38" s="8" t="s">
        <v>164</v>
      </c>
      <c r="Q38" s="7" t="s">
        <v>53</v>
      </c>
      <c r="R38" s="10" t="s">
        <v>834</v>
      </c>
      <c r="S38" s="11" t="s">
        <v>114</v>
      </c>
      <c r="T38" s="7" t="s">
        <v>828</v>
      </c>
      <c r="U38" s="7" t="s">
        <v>828</v>
      </c>
      <c r="V38" s="7" t="s">
        <v>828</v>
      </c>
      <c r="W38" s="7" t="s">
        <v>828</v>
      </c>
      <c r="X38" s="7" t="s">
        <v>396</v>
      </c>
      <c r="Y38" s="7" t="s">
        <v>835</v>
      </c>
      <c r="Z38" s="7" t="s">
        <v>836</v>
      </c>
      <c r="AA38" s="7" t="s">
        <v>837</v>
      </c>
      <c r="AB38" s="7" t="s">
        <v>838</v>
      </c>
      <c r="AC38" s="9" t="s">
        <v>839</v>
      </c>
      <c r="AD38" s="9" t="s">
        <v>840</v>
      </c>
      <c r="AE38" s="9" t="s">
        <v>841</v>
      </c>
      <c r="AF38" s="7" t="s">
        <v>122</v>
      </c>
      <c r="AG38" s="7" t="s">
        <v>828</v>
      </c>
      <c r="AH38" s="12" t="s">
        <v>842</v>
      </c>
      <c r="AI38" s="13"/>
      <c r="AJ38" s="7" t="s">
        <v>96</v>
      </c>
      <c r="AK38" s="14" t="s">
        <v>843</v>
      </c>
      <c r="AL38" s="10" t="s">
        <v>844</v>
      </c>
      <c r="AM38" s="15" t="s">
        <v>274</v>
      </c>
    </row>
    <row r="39">
      <c r="A39" s="7">
        <f t="shared" si="1"/>
        <v>38</v>
      </c>
      <c r="B39" s="7" t="s">
        <v>845</v>
      </c>
      <c r="C39" s="7" t="s">
        <v>846</v>
      </c>
      <c r="D39" s="7" t="s">
        <v>847</v>
      </c>
      <c r="E39" s="7" t="s">
        <v>848</v>
      </c>
      <c r="F39" s="7" t="s">
        <v>849</v>
      </c>
      <c r="G39" s="7" t="s">
        <v>850</v>
      </c>
      <c r="H39" s="8" t="s">
        <v>851</v>
      </c>
      <c r="I39" s="7" t="s">
        <v>852</v>
      </c>
      <c r="J39" s="7" t="s">
        <v>47</v>
      </c>
      <c r="K39" s="7" t="s">
        <v>48</v>
      </c>
      <c r="L39" s="7" t="s">
        <v>49</v>
      </c>
      <c r="M39" s="7">
        <v>86527.0</v>
      </c>
      <c r="N39" s="7" t="s">
        <v>260</v>
      </c>
      <c r="O39" s="9" t="s">
        <v>853</v>
      </c>
      <c r="P39" s="8" t="s">
        <v>598</v>
      </c>
      <c r="Q39" s="7" t="s">
        <v>189</v>
      </c>
      <c r="R39" s="10" t="s">
        <v>854</v>
      </c>
      <c r="S39" s="11" t="s">
        <v>55</v>
      </c>
      <c r="T39" s="7" t="s">
        <v>848</v>
      </c>
      <c r="U39" s="7" t="s">
        <v>848</v>
      </c>
      <c r="V39" s="7" t="s">
        <v>848</v>
      </c>
      <c r="W39" s="7" t="s">
        <v>848</v>
      </c>
      <c r="X39" s="7" t="s">
        <v>287</v>
      </c>
      <c r="Y39" s="7" t="s">
        <v>855</v>
      </c>
      <c r="Z39" s="7" t="s">
        <v>856</v>
      </c>
      <c r="AA39" s="7" t="s">
        <v>857</v>
      </c>
      <c r="AB39" s="7" t="s">
        <v>858</v>
      </c>
      <c r="AC39" s="9" t="s">
        <v>859</v>
      </c>
      <c r="AD39" s="9" t="s">
        <v>860</v>
      </c>
      <c r="AE39" s="9" t="s">
        <v>861</v>
      </c>
      <c r="AF39" s="7" t="s">
        <v>358</v>
      </c>
      <c r="AG39" s="7" t="s">
        <v>848</v>
      </c>
      <c r="AH39" s="12" t="s">
        <v>862</v>
      </c>
      <c r="AI39" s="13"/>
      <c r="AJ39" s="7" t="s">
        <v>124</v>
      </c>
      <c r="AK39" s="14" t="s">
        <v>863</v>
      </c>
      <c r="AL39" s="10" t="s">
        <v>864</v>
      </c>
      <c r="AM39" s="15" t="s">
        <v>610</v>
      </c>
    </row>
    <row r="40">
      <c r="A40" s="7">
        <f t="shared" si="1"/>
        <v>39</v>
      </c>
      <c r="B40" s="7" t="s">
        <v>865</v>
      </c>
      <c r="C40" s="7" t="s">
        <v>866</v>
      </c>
      <c r="D40" s="7" t="s">
        <v>867</v>
      </c>
      <c r="E40" s="7" t="s">
        <v>868</v>
      </c>
      <c r="F40" s="7" t="s">
        <v>869</v>
      </c>
      <c r="G40" s="7" t="s">
        <v>870</v>
      </c>
      <c r="H40" s="8" t="s">
        <v>871</v>
      </c>
      <c r="I40" s="7" t="s">
        <v>872</v>
      </c>
      <c r="J40" s="7" t="s">
        <v>47</v>
      </c>
      <c r="K40" s="7" t="s">
        <v>78</v>
      </c>
      <c r="L40" s="7" t="s">
        <v>79</v>
      </c>
      <c r="M40" s="7">
        <v>76903.0</v>
      </c>
      <c r="N40" s="7" t="s">
        <v>50</v>
      </c>
      <c r="O40" s="9" t="s">
        <v>51</v>
      </c>
      <c r="P40" s="8" t="s">
        <v>164</v>
      </c>
      <c r="Q40" s="7" t="s">
        <v>53</v>
      </c>
      <c r="R40" s="10" t="s">
        <v>873</v>
      </c>
      <c r="S40" s="11" t="s">
        <v>395</v>
      </c>
      <c r="T40" s="7" t="s">
        <v>868</v>
      </c>
      <c r="U40" s="7" t="s">
        <v>868</v>
      </c>
      <c r="V40" s="7" t="s">
        <v>868</v>
      </c>
      <c r="W40" s="7" t="s">
        <v>868</v>
      </c>
      <c r="X40" s="7" t="s">
        <v>396</v>
      </c>
      <c r="Y40" s="7" t="s">
        <v>874</v>
      </c>
      <c r="Z40" s="7" t="s">
        <v>875</v>
      </c>
      <c r="AA40" s="7" t="s">
        <v>876</v>
      </c>
      <c r="AB40" s="7" t="s">
        <v>877</v>
      </c>
      <c r="AC40" s="9" t="s">
        <v>878</v>
      </c>
      <c r="AD40" s="9" t="s">
        <v>879</v>
      </c>
      <c r="AE40" s="9" t="s">
        <v>880</v>
      </c>
      <c r="AF40" s="7" t="s">
        <v>380</v>
      </c>
      <c r="AG40" s="7" t="s">
        <v>868</v>
      </c>
      <c r="AH40" s="12" t="s">
        <v>881</v>
      </c>
      <c r="AI40" s="13"/>
      <c r="AJ40" s="7" t="s">
        <v>150</v>
      </c>
      <c r="AK40" s="14" t="s">
        <v>882</v>
      </c>
      <c r="AL40" s="10" t="s">
        <v>883</v>
      </c>
      <c r="AM40" s="15" t="s">
        <v>99</v>
      </c>
    </row>
    <row r="41">
      <c r="A41" s="7">
        <f t="shared" si="1"/>
        <v>40</v>
      </c>
      <c r="B41" s="7" t="s">
        <v>884</v>
      </c>
      <c r="C41" s="7" t="s">
        <v>885</v>
      </c>
      <c r="D41" s="7" t="s">
        <v>886</v>
      </c>
      <c r="E41" s="7" t="s">
        <v>887</v>
      </c>
      <c r="F41" s="7" t="s">
        <v>888</v>
      </c>
      <c r="G41" s="7" t="s">
        <v>889</v>
      </c>
      <c r="H41" s="8" t="s">
        <v>890</v>
      </c>
      <c r="I41" s="7" t="s">
        <v>891</v>
      </c>
      <c r="J41" s="7" t="s">
        <v>47</v>
      </c>
      <c r="K41" s="7" t="s">
        <v>48</v>
      </c>
      <c r="L41" s="7" t="s">
        <v>49</v>
      </c>
      <c r="M41" s="7">
        <v>85164.0</v>
      </c>
      <c r="N41" s="7" t="s">
        <v>892</v>
      </c>
      <c r="O41" s="9" t="s">
        <v>893</v>
      </c>
      <c r="P41" s="8" t="s">
        <v>894</v>
      </c>
      <c r="Q41" s="7" t="s">
        <v>83</v>
      </c>
      <c r="R41" s="10" t="s">
        <v>895</v>
      </c>
      <c r="S41" s="11" t="s">
        <v>395</v>
      </c>
      <c r="T41" s="7" t="s">
        <v>887</v>
      </c>
      <c r="U41" s="7" t="s">
        <v>887</v>
      </c>
      <c r="V41" s="7" t="s">
        <v>887</v>
      </c>
      <c r="W41" s="7" t="s">
        <v>887</v>
      </c>
      <c r="X41" s="7" t="s">
        <v>167</v>
      </c>
      <c r="Y41" s="7" t="s">
        <v>896</v>
      </c>
      <c r="Z41" s="7" t="s">
        <v>897</v>
      </c>
      <c r="AA41" s="7" t="s">
        <v>898</v>
      </c>
      <c r="AB41" s="7" t="s">
        <v>899</v>
      </c>
      <c r="AC41" s="9" t="s">
        <v>900</v>
      </c>
      <c r="AD41" s="9" t="s">
        <v>901</v>
      </c>
      <c r="AE41" s="9" t="s">
        <v>902</v>
      </c>
      <c r="AF41" s="7" t="s">
        <v>199</v>
      </c>
      <c r="AG41" s="7" t="s">
        <v>887</v>
      </c>
      <c r="AH41" s="12" t="s">
        <v>903</v>
      </c>
      <c r="AI41" s="13"/>
      <c r="AJ41" s="7" t="s">
        <v>176</v>
      </c>
      <c r="AK41" s="14" t="s">
        <v>904</v>
      </c>
      <c r="AL41" s="10" t="s">
        <v>905</v>
      </c>
      <c r="AM41" s="15" t="s">
        <v>529</v>
      </c>
    </row>
    <row r="42">
      <c r="A42" s="7">
        <f t="shared" si="1"/>
        <v>41</v>
      </c>
      <c r="B42" s="7" t="s">
        <v>825</v>
      </c>
      <c r="C42" s="7" t="s">
        <v>906</v>
      </c>
      <c r="D42" s="7" t="s">
        <v>907</v>
      </c>
      <c r="E42" s="7" t="s">
        <v>908</v>
      </c>
      <c r="F42" s="7" t="s">
        <v>909</v>
      </c>
      <c r="G42" s="7" t="s">
        <v>910</v>
      </c>
      <c r="H42" s="8" t="s">
        <v>911</v>
      </c>
      <c r="I42" s="7" t="s">
        <v>912</v>
      </c>
      <c r="J42" s="7" t="s">
        <v>47</v>
      </c>
      <c r="K42" s="7" t="s">
        <v>135</v>
      </c>
      <c r="L42" s="7" t="s">
        <v>136</v>
      </c>
      <c r="M42" s="7">
        <v>62478.0</v>
      </c>
      <c r="N42" s="7" t="s">
        <v>283</v>
      </c>
      <c r="O42" s="9" t="s">
        <v>794</v>
      </c>
      <c r="P42" s="8" t="s">
        <v>913</v>
      </c>
      <c r="Q42" s="7" t="s">
        <v>165</v>
      </c>
      <c r="R42" s="10" t="s">
        <v>914</v>
      </c>
      <c r="S42" s="11" t="s">
        <v>141</v>
      </c>
      <c r="T42" s="7" t="s">
        <v>908</v>
      </c>
      <c r="U42" s="7" t="s">
        <v>908</v>
      </c>
      <c r="V42" s="7" t="s">
        <v>908</v>
      </c>
      <c r="W42" s="7" t="s">
        <v>908</v>
      </c>
      <c r="X42" s="7" t="s">
        <v>86</v>
      </c>
      <c r="Y42" s="7" t="s">
        <v>915</v>
      </c>
      <c r="Z42" s="7" t="s">
        <v>916</v>
      </c>
      <c r="AA42" s="7" t="s">
        <v>917</v>
      </c>
      <c r="AB42" s="7" t="s">
        <v>918</v>
      </c>
      <c r="AC42" s="9" t="s">
        <v>919</v>
      </c>
      <c r="AD42" s="9" t="s">
        <v>920</v>
      </c>
      <c r="AE42" s="9" t="s">
        <v>921</v>
      </c>
      <c r="AF42" s="7" t="s">
        <v>64</v>
      </c>
      <c r="AG42" s="7" t="s">
        <v>908</v>
      </c>
      <c r="AH42" s="12" t="s">
        <v>922</v>
      </c>
      <c r="AI42" s="13"/>
      <c r="AJ42" s="7" t="s">
        <v>66</v>
      </c>
      <c r="AK42" s="14" t="s">
        <v>923</v>
      </c>
      <c r="AL42" s="10" t="s">
        <v>924</v>
      </c>
      <c r="AM42" s="15" t="s">
        <v>570</v>
      </c>
    </row>
    <row r="43">
      <c r="A43" s="7">
        <f t="shared" si="1"/>
        <v>42</v>
      </c>
      <c r="B43" s="7" t="s">
        <v>825</v>
      </c>
      <c r="C43" s="7" t="s">
        <v>925</v>
      </c>
      <c r="D43" s="7" t="s">
        <v>926</v>
      </c>
      <c r="E43" s="7" t="s">
        <v>927</v>
      </c>
      <c r="F43" s="7" t="s">
        <v>928</v>
      </c>
      <c r="G43" s="7" t="s">
        <v>929</v>
      </c>
      <c r="H43" s="8" t="s">
        <v>930</v>
      </c>
      <c r="I43" s="7" t="s">
        <v>931</v>
      </c>
      <c r="J43" s="7" t="s">
        <v>47</v>
      </c>
      <c r="K43" s="7" t="s">
        <v>135</v>
      </c>
      <c r="L43" s="7" t="s">
        <v>136</v>
      </c>
      <c r="M43" s="7">
        <v>60892.0</v>
      </c>
      <c r="N43" s="7" t="s">
        <v>892</v>
      </c>
      <c r="O43" s="9" t="s">
        <v>932</v>
      </c>
      <c r="P43" s="8" t="s">
        <v>913</v>
      </c>
      <c r="Q43" s="7" t="s">
        <v>165</v>
      </c>
      <c r="R43" s="10" t="s">
        <v>933</v>
      </c>
      <c r="S43" s="11" t="s">
        <v>141</v>
      </c>
      <c r="T43" s="7" t="s">
        <v>927</v>
      </c>
      <c r="U43" s="7" t="s">
        <v>927</v>
      </c>
      <c r="V43" s="7" t="s">
        <v>927</v>
      </c>
      <c r="W43" s="7" t="s">
        <v>927</v>
      </c>
      <c r="X43" s="7" t="s">
        <v>287</v>
      </c>
      <c r="Y43" s="7" t="s">
        <v>934</v>
      </c>
      <c r="Z43" s="7" t="s">
        <v>935</v>
      </c>
      <c r="AA43" s="7" t="s">
        <v>936</v>
      </c>
      <c r="AB43" s="7" t="s">
        <v>937</v>
      </c>
      <c r="AC43" s="9" t="s">
        <v>938</v>
      </c>
      <c r="AD43" s="9" t="s">
        <v>939</v>
      </c>
      <c r="AE43" s="9" t="s">
        <v>940</v>
      </c>
      <c r="AF43" s="7" t="s">
        <v>64</v>
      </c>
      <c r="AG43" s="7" t="s">
        <v>927</v>
      </c>
      <c r="AH43" s="12" t="s">
        <v>941</v>
      </c>
      <c r="AI43" s="13"/>
      <c r="AJ43" s="7" t="s">
        <v>96</v>
      </c>
      <c r="AK43" s="14" t="s">
        <v>942</v>
      </c>
      <c r="AL43" s="10" t="s">
        <v>943</v>
      </c>
      <c r="AM43" s="15" t="s">
        <v>570</v>
      </c>
    </row>
    <row r="44">
      <c r="A44" s="7">
        <f t="shared" si="1"/>
        <v>43</v>
      </c>
      <c r="B44" s="7" t="s">
        <v>884</v>
      </c>
      <c r="C44" s="7" t="s">
        <v>944</v>
      </c>
      <c r="D44" s="7" t="s">
        <v>945</v>
      </c>
      <c r="E44" s="7" t="s">
        <v>946</v>
      </c>
      <c r="F44" s="7" t="s">
        <v>947</v>
      </c>
      <c r="G44" s="7" t="s">
        <v>948</v>
      </c>
      <c r="H44" s="8" t="s">
        <v>949</v>
      </c>
      <c r="I44" s="7" t="s">
        <v>950</v>
      </c>
      <c r="J44" s="7" t="s">
        <v>47</v>
      </c>
      <c r="K44" s="7" t="s">
        <v>78</v>
      </c>
      <c r="L44" s="7" t="s">
        <v>79</v>
      </c>
      <c r="M44" s="7">
        <v>78025.0</v>
      </c>
      <c r="N44" s="7" t="s">
        <v>415</v>
      </c>
      <c r="O44" s="9" t="s">
        <v>951</v>
      </c>
      <c r="P44" s="8" t="s">
        <v>188</v>
      </c>
      <c r="Q44" s="7" t="s">
        <v>189</v>
      </c>
      <c r="R44" s="10" t="s">
        <v>952</v>
      </c>
      <c r="S44" s="11" t="s">
        <v>114</v>
      </c>
      <c r="T44" s="7" t="s">
        <v>946</v>
      </c>
      <c r="U44" s="7" t="s">
        <v>946</v>
      </c>
      <c r="V44" s="7" t="s">
        <v>946</v>
      </c>
      <c r="W44" s="7" t="s">
        <v>946</v>
      </c>
      <c r="X44" s="7" t="s">
        <v>56</v>
      </c>
      <c r="Y44" s="7" t="s">
        <v>953</v>
      </c>
      <c r="Z44" s="7" t="s">
        <v>954</v>
      </c>
      <c r="AA44" s="7" t="s">
        <v>955</v>
      </c>
      <c r="AB44" s="7" t="s">
        <v>956</v>
      </c>
      <c r="AC44" s="9" t="s">
        <v>957</v>
      </c>
      <c r="AD44" s="9" t="s">
        <v>958</v>
      </c>
      <c r="AE44" s="9" t="s">
        <v>959</v>
      </c>
      <c r="AF44" s="7" t="s">
        <v>336</v>
      </c>
      <c r="AG44" s="7" t="s">
        <v>946</v>
      </c>
      <c r="AH44" s="12" t="s">
        <v>960</v>
      </c>
      <c r="AI44" s="13"/>
      <c r="AJ44" s="7" t="s">
        <v>124</v>
      </c>
      <c r="AK44" s="14" t="s">
        <v>961</v>
      </c>
      <c r="AL44" s="10" t="s">
        <v>962</v>
      </c>
      <c r="AM44" s="15" t="s">
        <v>508</v>
      </c>
    </row>
    <row r="45">
      <c r="A45" s="7">
        <f t="shared" si="1"/>
        <v>44</v>
      </c>
      <c r="B45" s="7" t="s">
        <v>963</v>
      </c>
      <c r="C45" s="7" t="s">
        <v>591</v>
      </c>
      <c r="D45" s="7" t="s">
        <v>964</v>
      </c>
      <c r="E45" s="7" t="s">
        <v>965</v>
      </c>
      <c r="F45" s="7" t="s">
        <v>966</v>
      </c>
      <c r="G45" s="7" t="s">
        <v>967</v>
      </c>
      <c r="H45" s="8" t="s">
        <v>968</v>
      </c>
      <c r="I45" s="7" t="s">
        <v>969</v>
      </c>
      <c r="J45" s="7" t="s">
        <v>47</v>
      </c>
      <c r="K45" s="7" t="s">
        <v>135</v>
      </c>
      <c r="L45" s="7" t="s">
        <v>136</v>
      </c>
      <c r="M45" s="7">
        <v>61796.0</v>
      </c>
      <c r="N45" s="7" t="s">
        <v>137</v>
      </c>
      <c r="O45" s="9" t="s">
        <v>970</v>
      </c>
      <c r="P45" s="8" t="s">
        <v>579</v>
      </c>
      <c r="Q45" s="7" t="s">
        <v>83</v>
      </c>
      <c r="R45" s="10" t="s">
        <v>971</v>
      </c>
      <c r="S45" s="11" t="s">
        <v>85</v>
      </c>
      <c r="T45" s="7" t="s">
        <v>965</v>
      </c>
      <c r="U45" s="7" t="s">
        <v>965</v>
      </c>
      <c r="V45" s="7" t="s">
        <v>965</v>
      </c>
      <c r="W45" s="7" t="s">
        <v>965</v>
      </c>
      <c r="X45" s="7" t="s">
        <v>56</v>
      </c>
      <c r="Y45" s="7" t="s">
        <v>972</v>
      </c>
      <c r="Z45" s="7" t="s">
        <v>973</v>
      </c>
      <c r="AA45" s="7" t="s">
        <v>974</v>
      </c>
      <c r="AB45" s="7" t="s">
        <v>975</v>
      </c>
      <c r="AC45" s="9" t="s">
        <v>976</v>
      </c>
      <c r="AD45" s="9" t="s">
        <v>977</v>
      </c>
      <c r="AE45" s="9" t="s">
        <v>978</v>
      </c>
      <c r="AF45" s="7" t="s">
        <v>380</v>
      </c>
      <c r="AG45" s="7" t="s">
        <v>965</v>
      </c>
      <c r="AH45" s="12" t="s">
        <v>979</v>
      </c>
      <c r="AI45" s="13"/>
      <c r="AJ45" s="7" t="s">
        <v>150</v>
      </c>
      <c r="AK45" s="14" t="s">
        <v>980</v>
      </c>
      <c r="AL45" s="10" t="s">
        <v>981</v>
      </c>
      <c r="AM45" s="15" t="s">
        <v>99</v>
      </c>
    </row>
    <row r="46">
      <c r="A46" s="7">
        <f t="shared" si="1"/>
        <v>45</v>
      </c>
      <c r="B46" s="7" t="s">
        <v>982</v>
      </c>
      <c r="C46" s="7" t="s">
        <v>983</v>
      </c>
      <c r="D46" s="7" t="s">
        <v>984</v>
      </c>
      <c r="E46" s="7" t="s">
        <v>985</v>
      </c>
      <c r="F46" s="7" t="s">
        <v>986</v>
      </c>
      <c r="G46" s="7" t="s">
        <v>987</v>
      </c>
      <c r="H46" s="8" t="s">
        <v>988</v>
      </c>
      <c r="I46" s="7" t="s">
        <v>989</v>
      </c>
      <c r="J46" s="7" t="s">
        <v>47</v>
      </c>
      <c r="K46" s="7" t="s">
        <v>135</v>
      </c>
      <c r="L46" s="7" t="s">
        <v>136</v>
      </c>
      <c r="M46" s="7">
        <v>60855.0</v>
      </c>
      <c r="N46" s="7" t="s">
        <v>990</v>
      </c>
      <c r="O46" s="9" t="s">
        <v>991</v>
      </c>
      <c r="P46" s="8" t="s">
        <v>236</v>
      </c>
      <c r="Q46" s="7" t="s">
        <v>83</v>
      </c>
      <c r="R46" s="10" t="s">
        <v>992</v>
      </c>
      <c r="S46" s="11" t="s">
        <v>85</v>
      </c>
      <c r="T46" s="7" t="s">
        <v>985</v>
      </c>
      <c r="U46" s="7" t="s">
        <v>985</v>
      </c>
      <c r="V46" s="7" t="s">
        <v>985</v>
      </c>
      <c r="W46" s="7" t="s">
        <v>985</v>
      </c>
      <c r="X46" s="7" t="s">
        <v>86</v>
      </c>
      <c r="Y46" s="7" t="s">
        <v>993</v>
      </c>
      <c r="Z46" s="7" t="s">
        <v>994</v>
      </c>
      <c r="AA46" s="7" t="s">
        <v>995</v>
      </c>
      <c r="AB46" s="7" t="s">
        <v>996</v>
      </c>
      <c r="AC46" s="9" t="s">
        <v>997</v>
      </c>
      <c r="AD46" s="9" t="s">
        <v>998</v>
      </c>
      <c r="AE46" s="9" t="s">
        <v>999</v>
      </c>
      <c r="AF46" s="7" t="s">
        <v>245</v>
      </c>
      <c r="AG46" s="7" t="s">
        <v>985</v>
      </c>
      <c r="AH46" s="12" t="s">
        <v>1000</v>
      </c>
      <c r="AI46" s="13"/>
      <c r="AJ46" s="7" t="s">
        <v>176</v>
      </c>
      <c r="AK46" s="14" t="s">
        <v>1001</v>
      </c>
      <c r="AL46" s="10" t="s">
        <v>1002</v>
      </c>
      <c r="AM46" s="15" t="s">
        <v>225</v>
      </c>
    </row>
    <row r="47">
      <c r="A47" s="7">
        <f t="shared" si="1"/>
        <v>46</v>
      </c>
      <c r="B47" s="7" t="s">
        <v>1003</v>
      </c>
      <c r="C47" s="7" t="s">
        <v>591</v>
      </c>
      <c r="D47" s="7" t="s">
        <v>1004</v>
      </c>
      <c r="E47" s="7" t="s">
        <v>1005</v>
      </c>
      <c r="F47" s="7" t="s">
        <v>1006</v>
      </c>
      <c r="G47" s="7" t="s">
        <v>1007</v>
      </c>
      <c r="H47" s="8" t="s">
        <v>1008</v>
      </c>
      <c r="I47" s="7" t="s">
        <v>1009</v>
      </c>
      <c r="J47" s="7" t="s">
        <v>47</v>
      </c>
      <c r="K47" s="7" t="s">
        <v>48</v>
      </c>
      <c r="L47" s="7" t="s">
        <v>49</v>
      </c>
      <c r="M47" s="7">
        <v>85312.0</v>
      </c>
      <c r="N47" s="7" t="s">
        <v>892</v>
      </c>
      <c r="O47" s="9" t="s">
        <v>1010</v>
      </c>
      <c r="P47" s="8" t="s">
        <v>538</v>
      </c>
      <c r="Q47" s="7" t="s">
        <v>112</v>
      </c>
      <c r="R47" s="10" t="s">
        <v>1011</v>
      </c>
      <c r="S47" s="11" t="s">
        <v>55</v>
      </c>
      <c r="T47" s="7" t="s">
        <v>1005</v>
      </c>
      <c r="U47" s="7" t="s">
        <v>1005</v>
      </c>
      <c r="V47" s="7" t="s">
        <v>1005</v>
      </c>
      <c r="W47" s="7" t="s">
        <v>1005</v>
      </c>
      <c r="X47" s="7" t="s">
        <v>86</v>
      </c>
      <c r="Y47" s="7" t="s">
        <v>1012</v>
      </c>
      <c r="Z47" s="7" t="s">
        <v>1013</v>
      </c>
      <c r="AA47" s="7" t="s">
        <v>1014</v>
      </c>
      <c r="AB47" s="7" t="s">
        <v>1015</v>
      </c>
      <c r="AC47" s="9" t="s">
        <v>1016</v>
      </c>
      <c r="AD47" s="9" t="s">
        <v>1017</v>
      </c>
      <c r="AE47" s="9" t="s">
        <v>1018</v>
      </c>
      <c r="AF47" s="7" t="s">
        <v>380</v>
      </c>
      <c r="AG47" s="7" t="s">
        <v>1005</v>
      </c>
      <c r="AH47" s="12" t="s">
        <v>1019</v>
      </c>
      <c r="AI47" s="13"/>
      <c r="AJ47" s="7" t="s">
        <v>66</v>
      </c>
      <c r="AK47" s="14" t="s">
        <v>1020</v>
      </c>
      <c r="AL47" s="10" t="s">
        <v>1021</v>
      </c>
      <c r="AM47" s="15" t="s">
        <v>570</v>
      </c>
    </row>
    <row r="48">
      <c r="A48" s="7">
        <f t="shared" si="1"/>
        <v>47</v>
      </c>
      <c r="B48" s="7" t="s">
        <v>1022</v>
      </c>
      <c r="C48" s="7" t="s">
        <v>1023</v>
      </c>
      <c r="D48" s="7" t="s">
        <v>1024</v>
      </c>
      <c r="E48" s="7" t="s">
        <v>1025</v>
      </c>
      <c r="F48" s="7" t="s">
        <v>1026</v>
      </c>
      <c r="G48" s="7" t="s">
        <v>1027</v>
      </c>
      <c r="H48" s="8" t="s">
        <v>1028</v>
      </c>
      <c r="I48" s="7" t="s">
        <v>1029</v>
      </c>
      <c r="J48" s="7" t="s">
        <v>47</v>
      </c>
      <c r="K48" s="7" t="s">
        <v>78</v>
      </c>
      <c r="L48" s="7" t="s">
        <v>79</v>
      </c>
      <c r="M48" s="7">
        <v>79641.0</v>
      </c>
      <c r="N48" s="7" t="s">
        <v>415</v>
      </c>
      <c r="O48" s="9" t="s">
        <v>951</v>
      </c>
      <c r="P48" s="8" t="s">
        <v>1030</v>
      </c>
      <c r="Q48" s="7" t="s">
        <v>189</v>
      </c>
      <c r="R48" s="10" t="s">
        <v>1031</v>
      </c>
      <c r="S48" s="11" t="s">
        <v>55</v>
      </c>
      <c r="T48" s="7" t="s">
        <v>1025</v>
      </c>
      <c r="U48" s="7" t="s">
        <v>1025</v>
      </c>
      <c r="V48" s="7" t="s">
        <v>1025</v>
      </c>
      <c r="W48" s="7" t="s">
        <v>1025</v>
      </c>
      <c r="X48" s="7" t="s">
        <v>396</v>
      </c>
      <c r="Y48" s="7" t="s">
        <v>1032</v>
      </c>
      <c r="Z48" s="7" t="s">
        <v>1033</v>
      </c>
      <c r="AA48" s="7" t="s">
        <v>1034</v>
      </c>
      <c r="AB48" s="7" t="s">
        <v>1035</v>
      </c>
      <c r="AC48" s="9" t="s">
        <v>1036</v>
      </c>
      <c r="AD48" s="9" t="s">
        <v>1037</v>
      </c>
      <c r="AE48" s="9" t="s">
        <v>1038</v>
      </c>
      <c r="AF48" s="7" t="s">
        <v>199</v>
      </c>
      <c r="AG48" s="7" t="s">
        <v>1025</v>
      </c>
      <c r="AH48" s="12" t="s">
        <v>1039</v>
      </c>
      <c r="AI48" s="13"/>
      <c r="AJ48" s="7" t="s">
        <v>96</v>
      </c>
      <c r="AK48" s="14" t="s">
        <v>1040</v>
      </c>
      <c r="AL48" s="10" t="s">
        <v>1041</v>
      </c>
      <c r="AM48" s="15" t="s">
        <v>610</v>
      </c>
    </row>
    <row r="49">
      <c r="A49" s="7">
        <f t="shared" si="1"/>
        <v>48</v>
      </c>
      <c r="B49" s="7" t="s">
        <v>1042</v>
      </c>
      <c r="C49" s="7" t="s">
        <v>1043</v>
      </c>
      <c r="D49" s="7" t="s">
        <v>1044</v>
      </c>
      <c r="E49" s="7" t="s">
        <v>1045</v>
      </c>
      <c r="F49" s="7" t="s">
        <v>1046</v>
      </c>
      <c r="G49" s="7" t="s">
        <v>1047</v>
      </c>
      <c r="H49" s="8" t="s">
        <v>1048</v>
      </c>
      <c r="I49" s="7" t="s">
        <v>1049</v>
      </c>
      <c r="J49" s="7" t="s">
        <v>47</v>
      </c>
      <c r="K49" s="7" t="s">
        <v>48</v>
      </c>
      <c r="L49" s="7" t="s">
        <v>49</v>
      </c>
      <c r="M49" s="7">
        <v>86429.0</v>
      </c>
      <c r="N49" s="7" t="s">
        <v>283</v>
      </c>
      <c r="O49" s="9" t="s">
        <v>370</v>
      </c>
      <c r="P49" s="8" t="s">
        <v>477</v>
      </c>
      <c r="Q49" s="7" t="s">
        <v>112</v>
      </c>
      <c r="R49" s="10" t="s">
        <v>1050</v>
      </c>
      <c r="S49" s="11" t="s">
        <v>395</v>
      </c>
      <c r="T49" s="7" t="s">
        <v>1045</v>
      </c>
      <c r="U49" s="7" t="s">
        <v>1045</v>
      </c>
      <c r="V49" s="7" t="s">
        <v>1045</v>
      </c>
      <c r="W49" s="7" t="s">
        <v>1045</v>
      </c>
      <c r="X49" s="7" t="s">
        <v>167</v>
      </c>
      <c r="Y49" s="7" t="s">
        <v>1051</v>
      </c>
      <c r="Z49" s="7" t="s">
        <v>1052</v>
      </c>
      <c r="AA49" s="7" t="s">
        <v>1053</v>
      </c>
      <c r="AB49" s="7" t="s">
        <v>1054</v>
      </c>
      <c r="AC49" s="9" t="s">
        <v>1055</v>
      </c>
      <c r="AD49" s="9" t="s">
        <v>1056</v>
      </c>
      <c r="AE49" s="9" t="s">
        <v>1057</v>
      </c>
      <c r="AF49" s="7" t="s">
        <v>122</v>
      </c>
      <c r="AG49" s="7" t="s">
        <v>1045</v>
      </c>
      <c r="AH49" s="12" t="s">
        <v>1058</v>
      </c>
      <c r="AI49" s="13"/>
      <c r="AJ49" s="7" t="s">
        <v>124</v>
      </c>
      <c r="AK49" s="14" t="s">
        <v>1059</v>
      </c>
      <c r="AL49" s="10" t="s">
        <v>1060</v>
      </c>
      <c r="AM49" s="15" t="s">
        <v>274</v>
      </c>
    </row>
    <row r="50">
      <c r="A50" s="7">
        <f t="shared" si="1"/>
        <v>49</v>
      </c>
      <c r="B50" s="7" t="s">
        <v>1061</v>
      </c>
      <c r="C50" s="7" t="s">
        <v>1062</v>
      </c>
      <c r="D50" s="7" t="s">
        <v>1063</v>
      </c>
      <c r="E50" s="7" t="s">
        <v>1064</v>
      </c>
      <c r="F50" s="7" t="s">
        <v>1065</v>
      </c>
      <c r="G50" s="7" t="s">
        <v>1066</v>
      </c>
      <c r="H50" s="8" t="s">
        <v>1067</v>
      </c>
      <c r="I50" s="7" t="s">
        <v>1068</v>
      </c>
      <c r="J50" s="7" t="s">
        <v>47</v>
      </c>
      <c r="K50" s="7" t="s">
        <v>135</v>
      </c>
      <c r="L50" s="7" t="s">
        <v>136</v>
      </c>
      <c r="M50" s="7">
        <v>62189.0</v>
      </c>
      <c r="N50" s="7" t="s">
        <v>211</v>
      </c>
      <c r="O50" s="9" t="s">
        <v>1069</v>
      </c>
      <c r="P50" s="8" t="s">
        <v>82</v>
      </c>
      <c r="Q50" s="7" t="s">
        <v>189</v>
      </c>
      <c r="R50" s="10" t="s">
        <v>1070</v>
      </c>
      <c r="S50" s="11" t="s">
        <v>55</v>
      </c>
      <c r="T50" s="7" t="s">
        <v>1064</v>
      </c>
      <c r="U50" s="7" t="s">
        <v>1064</v>
      </c>
      <c r="V50" s="7" t="s">
        <v>1064</v>
      </c>
      <c r="W50" s="7" t="s">
        <v>1064</v>
      </c>
      <c r="X50" s="7" t="s">
        <v>287</v>
      </c>
      <c r="Y50" s="7" t="s">
        <v>1071</v>
      </c>
      <c r="Z50" s="7" t="s">
        <v>1072</v>
      </c>
      <c r="AA50" s="7" t="s">
        <v>1073</v>
      </c>
      <c r="AB50" s="7" t="s">
        <v>1074</v>
      </c>
      <c r="AC50" s="9" t="s">
        <v>1075</v>
      </c>
      <c r="AD50" s="9" t="s">
        <v>1076</v>
      </c>
      <c r="AE50" s="9" t="s">
        <v>1077</v>
      </c>
      <c r="AF50" s="7" t="s">
        <v>380</v>
      </c>
      <c r="AG50" s="7" t="s">
        <v>1064</v>
      </c>
      <c r="AH50" s="12" t="s">
        <v>1078</v>
      </c>
      <c r="AI50" s="13"/>
      <c r="AJ50" s="7" t="s">
        <v>150</v>
      </c>
      <c r="AK50" s="14" t="s">
        <v>1079</v>
      </c>
      <c r="AL50" s="10" t="s">
        <v>1080</v>
      </c>
      <c r="AM50" s="15" t="s">
        <v>249</v>
      </c>
    </row>
    <row r="51">
      <c r="A51" s="7">
        <f t="shared" si="1"/>
        <v>50</v>
      </c>
      <c r="B51" s="7" t="s">
        <v>865</v>
      </c>
      <c r="C51" s="7" t="s">
        <v>1081</v>
      </c>
      <c r="D51" s="7" t="s">
        <v>1082</v>
      </c>
      <c r="E51" s="7" t="s">
        <v>1083</v>
      </c>
      <c r="F51" s="7" t="s">
        <v>1084</v>
      </c>
      <c r="G51" s="7" t="s">
        <v>1085</v>
      </c>
      <c r="H51" s="8" t="s">
        <v>1086</v>
      </c>
      <c r="I51" s="7" t="s">
        <v>1087</v>
      </c>
      <c r="J51" s="7" t="s">
        <v>47</v>
      </c>
      <c r="K51" s="7" t="s">
        <v>78</v>
      </c>
      <c r="L51" s="7" t="s">
        <v>79</v>
      </c>
      <c r="M51" s="7">
        <v>79326.0</v>
      </c>
      <c r="N51" s="7" t="s">
        <v>234</v>
      </c>
      <c r="O51" s="9" t="s">
        <v>326</v>
      </c>
      <c r="P51" s="8" t="s">
        <v>579</v>
      </c>
      <c r="Q51" s="7" t="s">
        <v>112</v>
      </c>
      <c r="R51" s="10" t="s">
        <v>1088</v>
      </c>
      <c r="S51" s="11" t="s">
        <v>114</v>
      </c>
      <c r="T51" s="7" t="s">
        <v>1083</v>
      </c>
      <c r="U51" s="7" t="s">
        <v>1083</v>
      </c>
      <c r="V51" s="7" t="s">
        <v>1083</v>
      </c>
      <c r="W51" s="7" t="s">
        <v>1083</v>
      </c>
      <c r="X51" s="7" t="s">
        <v>167</v>
      </c>
      <c r="Y51" s="7" t="s">
        <v>1089</v>
      </c>
      <c r="Z51" s="7" t="s">
        <v>1090</v>
      </c>
      <c r="AA51" s="7" t="s">
        <v>1091</v>
      </c>
      <c r="AB51" s="7" t="s">
        <v>1092</v>
      </c>
      <c r="AC51" s="9" t="s">
        <v>1093</v>
      </c>
      <c r="AD51" s="9" t="s">
        <v>1094</v>
      </c>
      <c r="AE51" s="9" t="s">
        <v>1095</v>
      </c>
      <c r="AF51" s="7" t="s">
        <v>122</v>
      </c>
      <c r="AG51" s="7" t="s">
        <v>1083</v>
      </c>
      <c r="AH51" s="12" t="s">
        <v>1096</v>
      </c>
      <c r="AI51" s="13"/>
      <c r="AJ51" s="7" t="s">
        <v>176</v>
      </c>
      <c r="AK51" s="14" t="s">
        <v>1097</v>
      </c>
      <c r="AL51" s="10" t="s">
        <v>1098</v>
      </c>
      <c r="AM51" s="15" t="s">
        <v>508</v>
      </c>
    </row>
    <row r="52">
      <c r="A52" s="7">
        <f t="shared" si="1"/>
        <v>51</v>
      </c>
      <c r="B52" s="7" t="s">
        <v>1099</v>
      </c>
      <c r="C52" s="7" t="s">
        <v>385</v>
      </c>
      <c r="D52" s="7" t="s">
        <v>1100</v>
      </c>
      <c r="E52" s="7" t="s">
        <v>1101</v>
      </c>
      <c r="F52" s="7" t="s">
        <v>1102</v>
      </c>
      <c r="G52" s="7" t="s">
        <v>1103</v>
      </c>
      <c r="H52" s="8" t="s">
        <v>1104</v>
      </c>
      <c r="I52" s="7" t="s">
        <v>1105</v>
      </c>
      <c r="J52" s="7" t="s">
        <v>47</v>
      </c>
      <c r="K52" s="7" t="s">
        <v>108</v>
      </c>
      <c r="L52" s="7" t="s">
        <v>108</v>
      </c>
      <c r="M52" s="7">
        <v>10809.0</v>
      </c>
      <c r="N52" s="7" t="s">
        <v>990</v>
      </c>
      <c r="O52" s="9" t="s">
        <v>1106</v>
      </c>
      <c r="P52" s="8" t="s">
        <v>52</v>
      </c>
      <c r="Q52" s="7" t="s">
        <v>189</v>
      </c>
      <c r="R52" s="10" t="s">
        <v>1107</v>
      </c>
      <c r="S52" s="11" t="s">
        <v>350</v>
      </c>
      <c r="T52" s="7" t="s">
        <v>1101</v>
      </c>
      <c r="U52" s="7" t="s">
        <v>1101</v>
      </c>
      <c r="V52" s="7" t="s">
        <v>1101</v>
      </c>
      <c r="W52" s="7" t="s">
        <v>1101</v>
      </c>
      <c r="X52" s="7" t="s">
        <v>56</v>
      </c>
      <c r="Y52" s="7" t="s">
        <v>1108</v>
      </c>
      <c r="Z52" s="7" t="s">
        <v>1109</v>
      </c>
      <c r="AA52" s="7" t="s">
        <v>1110</v>
      </c>
      <c r="AB52" s="7" t="s">
        <v>1111</v>
      </c>
      <c r="AC52" s="9" t="s">
        <v>1112</v>
      </c>
      <c r="AD52" s="9" t="s">
        <v>1113</v>
      </c>
      <c r="AE52" s="9" t="s">
        <v>1114</v>
      </c>
      <c r="AF52" s="7" t="s">
        <v>122</v>
      </c>
      <c r="AG52" s="7" t="s">
        <v>1101</v>
      </c>
      <c r="AH52" s="12" t="s">
        <v>1115</v>
      </c>
      <c r="AI52" s="13"/>
      <c r="AJ52" s="7" t="s">
        <v>66</v>
      </c>
      <c r="AK52" s="14" t="s">
        <v>1116</v>
      </c>
      <c r="AL52" s="10" t="s">
        <v>1117</v>
      </c>
      <c r="AM52" s="15" t="s">
        <v>610</v>
      </c>
    </row>
    <row r="53">
      <c r="A53" s="7">
        <f t="shared" si="1"/>
        <v>52</v>
      </c>
      <c r="B53" s="7" t="s">
        <v>1118</v>
      </c>
      <c r="C53" s="7" t="s">
        <v>1119</v>
      </c>
      <c r="D53" s="7" t="s">
        <v>1120</v>
      </c>
      <c r="E53" s="7" t="s">
        <v>1121</v>
      </c>
      <c r="F53" s="7" t="s">
        <v>1122</v>
      </c>
      <c r="G53" s="7" t="s">
        <v>1123</v>
      </c>
      <c r="H53" s="8" t="s">
        <v>1124</v>
      </c>
      <c r="I53" s="7" t="s">
        <v>1125</v>
      </c>
      <c r="J53" s="7" t="s">
        <v>47</v>
      </c>
      <c r="K53" s="7" t="s">
        <v>258</v>
      </c>
      <c r="L53" s="7" t="s">
        <v>259</v>
      </c>
      <c r="M53" s="7">
        <v>92555.0</v>
      </c>
      <c r="N53" s="7" t="s">
        <v>392</v>
      </c>
      <c r="O53" s="9" t="s">
        <v>714</v>
      </c>
      <c r="P53" s="8" t="s">
        <v>579</v>
      </c>
      <c r="Q53" s="7" t="s">
        <v>165</v>
      </c>
      <c r="R53" s="10" t="s">
        <v>1126</v>
      </c>
      <c r="S53" s="11" t="s">
        <v>395</v>
      </c>
      <c r="T53" s="7" t="s">
        <v>1121</v>
      </c>
      <c r="U53" s="7" t="s">
        <v>1121</v>
      </c>
      <c r="V53" s="7" t="s">
        <v>1121</v>
      </c>
      <c r="W53" s="7" t="s">
        <v>1121</v>
      </c>
      <c r="X53" s="7" t="s">
        <v>396</v>
      </c>
      <c r="Y53" s="7" t="s">
        <v>1127</v>
      </c>
      <c r="Z53" s="7" t="s">
        <v>1128</v>
      </c>
      <c r="AA53" s="7" t="s">
        <v>1129</v>
      </c>
      <c r="AB53" s="7" t="s">
        <v>1130</v>
      </c>
      <c r="AC53" s="9" t="s">
        <v>1131</v>
      </c>
      <c r="AD53" s="9" t="s">
        <v>1132</v>
      </c>
      <c r="AE53" s="9" t="s">
        <v>1133</v>
      </c>
      <c r="AF53" s="7" t="s">
        <v>336</v>
      </c>
      <c r="AG53" s="7" t="s">
        <v>1121</v>
      </c>
      <c r="AH53" s="12" t="s">
        <v>1134</v>
      </c>
      <c r="AI53" s="13"/>
      <c r="AJ53" s="7" t="s">
        <v>96</v>
      </c>
      <c r="AK53" s="14" t="s">
        <v>1135</v>
      </c>
      <c r="AL53" s="10" t="s">
        <v>1136</v>
      </c>
      <c r="AM53" s="15" t="s">
        <v>153</v>
      </c>
    </row>
    <row r="54">
      <c r="A54" s="7">
        <f t="shared" si="1"/>
        <v>53</v>
      </c>
      <c r="B54" s="7" t="s">
        <v>1137</v>
      </c>
      <c r="C54" s="7" t="s">
        <v>1138</v>
      </c>
      <c r="D54" s="7" t="s">
        <v>1139</v>
      </c>
      <c r="E54" s="7" t="s">
        <v>1140</v>
      </c>
      <c r="F54" s="7" t="s">
        <v>1141</v>
      </c>
      <c r="G54" s="7" t="s">
        <v>1142</v>
      </c>
      <c r="H54" s="8" t="s">
        <v>1143</v>
      </c>
      <c r="I54" s="7" t="s">
        <v>1144</v>
      </c>
      <c r="J54" s="7" t="s">
        <v>47</v>
      </c>
      <c r="K54" s="7" t="s">
        <v>258</v>
      </c>
      <c r="L54" s="7" t="s">
        <v>259</v>
      </c>
      <c r="M54" s="7">
        <v>93753.0</v>
      </c>
      <c r="N54" s="7" t="s">
        <v>80</v>
      </c>
      <c r="O54" s="9" t="s">
        <v>1145</v>
      </c>
      <c r="P54" s="8" t="s">
        <v>52</v>
      </c>
      <c r="Q54" s="7" t="s">
        <v>112</v>
      </c>
      <c r="R54" s="10" t="s">
        <v>1146</v>
      </c>
      <c r="S54" s="11" t="s">
        <v>350</v>
      </c>
      <c r="T54" s="7" t="s">
        <v>1140</v>
      </c>
      <c r="U54" s="7" t="s">
        <v>1140</v>
      </c>
      <c r="V54" s="7" t="s">
        <v>1140</v>
      </c>
      <c r="W54" s="7" t="s">
        <v>1140</v>
      </c>
      <c r="X54" s="7" t="s">
        <v>86</v>
      </c>
      <c r="Y54" s="7" t="s">
        <v>1147</v>
      </c>
      <c r="Z54" s="7" t="s">
        <v>1148</v>
      </c>
      <c r="AA54" s="7" t="s">
        <v>1149</v>
      </c>
      <c r="AB54" s="7" t="s">
        <v>1150</v>
      </c>
      <c r="AC54" s="9" t="s">
        <v>1151</v>
      </c>
      <c r="AD54" s="9" t="s">
        <v>1152</v>
      </c>
      <c r="AE54" s="9" t="s">
        <v>1153</v>
      </c>
      <c r="AF54" s="7" t="s">
        <v>336</v>
      </c>
      <c r="AG54" s="7" t="s">
        <v>1140</v>
      </c>
      <c r="AH54" s="12" t="s">
        <v>1154</v>
      </c>
      <c r="AI54" s="13"/>
      <c r="AJ54" s="7" t="s">
        <v>124</v>
      </c>
      <c r="AK54" s="14" t="s">
        <v>1155</v>
      </c>
      <c r="AL54" s="10" t="s">
        <v>1156</v>
      </c>
      <c r="AM54" s="15" t="s">
        <v>529</v>
      </c>
    </row>
    <row r="55">
      <c r="A55" s="7">
        <f t="shared" si="1"/>
        <v>54</v>
      </c>
      <c r="B55" s="7" t="s">
        <v>1157</v>
      </c>
      <c r="C55" s="7" t="s">
        <v>1081</v>
      </c>
      <c r="D55" s="7" t="s">
        <v>1158</v>
      </c>
      <c r="E55" s="7" t="s">
        <v>1159</v>
      </c>
      <c r="F55" s="7" t="s">
        <v>1160</v>
      </c>
      <c r="G55" s="7" t="s">
        <v>1161</v>
      </c>
      <c r="H55" s="8" t="s">
        <v>1162</v>
      </c>
      <c r="I55" s="7" t="s">
        <v>1163</v>
      </c>
      <c r="J55" s="7" t="s">
        <v>47</v>
      </c>
      <c r="K55" s="7" t="s">
        <v>108</v>
      </c>
      <c r="L55" s="7" t="s">
        <v>108</v>
      </c>
      <c r="M55" s="7">
        <v>10153.0</v>
      </c>
      <c r="N55" s="7" t="s">
        <v>109</v>
      </c>
      <c r="O55" s="9" t="s">
        <v>1164</v>
      </c>
      <c r="P55" s="8" t="s">
        <v>82</v>
      </c>
      <c r="Q55" s="7" t="s">
        <v>165</v>
      </c>
      <c r="R55" s="10" t="s">
        <v>1165</v>
      </c>
      <c r="S55" s="11" t="s">
        <v>55</v>
      </c>
      <c r="T55" s="7" t="s">
        <v>1159</v>
      </c>
      <c r="U55" s="7" t="s">
        <v>1159</v>
      </c>
      <c r="V55" s="7" t="s">
        <v>1159</v>
      </c>
      <c r="W55" s="7" t="s">
        <v>1159</v>
      </c>
      <c r="X55" s="7" t="s">
        <v>86</v>
      </c>
      <c r="Y55" s="7" t="s">
        <v>1166</v>
      </c>
      <c r="Z55" s="7" t="s">
        <v>1167</v>
      </c>
      <c r="AA55" s="7" t="s">
        <v>1168</v>
      </c>
      <c r="AB55" s="7" t="s">
        <v>1169</v>
      </c>
      <c r="AC55" s="9" t="s">
        <v>1170</v>
      </c>
      <c r="AD55" s="9" t="s">
        <v>1171</v>
      </c>
      <c r="AE55" s="9" t="s">
        <v>1172</v>
      </c>
      <c r="AF55" s="7" t="s">
        <v>358</v>
      </c>
      <c r="AG55" s="7" t="s">
        <v>1159</v>
      </c>
      <c r="AH55" s="12" t="s">
        <v>1173</v>
      </c>
      <c r="AI55" s="13"/>
      <c r="AJ55" s="7" t="s">
        <v>150</v>
      </c>
      <c r="AK55" s="14" t="s">
        <v>1174</v>
      </c>
      <c r="AL55" s="10" t="s">
        <v>1175</v>
      </c>
      <c r="AM55" s="15" t="s">
        <v>610</v>
      </c>
    </row>
    <row r="56">
      <c r="A56" s="7">
        <f t="shared" si="1"/>
        <v>55</v>
      </c>
      <c r="B56" s="7" t="s">
        <v>1176</v>
      </c>
      <c r="C56" s="7" t="s">
        <v>1177</v>
      </c>
      <c r="D56" s="7" t="s">
        <v>1178</v>
      </c>
      <c r="E56" s="7" t="s">
        <v>1179</v>
      </c>
      <c r="F56" s="7" t="s">
        <v>1180</v>
      </c>
      <c r="G56" s="7" t="s">
        <v>1181</v>
      </c>
      <c r="H56" s="8" t="s">
        <v>1182</v>
      </c>
      <c r="I56" s="7" t="s">
        <v>1183</v>
      </c>
      <c r="J56" s="7" t="s">
        <v>47</v>
      </c>
      <c r="K56" s="7" t="s">
        <v>258</v>
      </c>
      <c r="L56" s="7" t="s">
        <v>259</v>
      </c>
      <c r="M56" s="7">
        <v>92912.0</v>
      </c>
      <c r="N56" s="7" t="s">
        <v>415</v>
      </c>
      <c r="O56" s="9" t="s">
        <v>1184</v>
      </c>
      <c r="P56" s="8" t="s">
        <v>598</v>
      </c>
      <c r="Q56" s="7" t="s">
        <v>165</v>
      </c>
      <c r="R56" s="10" t="s">
        <v>1185</v>
      </c>
      <c r="S56" s="11" t="s">
        <v>286</v>
      </c>
      <c r="T56" s="7" t="s">
        <v>1179</v>
      </c>
      <c r="U56" s="7" t="s">
        <v>1179</v>
      </c>
      <c r="V56" s="7" t="s">
        <v>1179</v>
      </c>
      <c r="W56" s="7" t="s">
        <v>1179</v>
      </c>
      <c r="X56" s="7" t="s">
        <v>396</v>
      </c>
      <c r="Y56" s="7" t="s">
        <v>1186</v>
      </c>
      <c r="Z56" s="7" t="s">
        <v>1187</v>
      </c>
      <c r="AA56" s="7" t="s">
        <v>1188</v>
      </c>
      <c r="AB56" s="7" t="s">
        <v>1189</v>
      </c>
      <c r="AC56" s="9" t="s">
        <v>1190</v>
      </c>
      <c r="AD56" s="9" t="s">
        <v>1191</v>
      </c>
      <c r="AE56" s="9" t="s">
        <v>1192</v>
      </c>
      <c r="AF56" s="7" t="s">
        <v>358</v>
      </c>
      <c r="AG56" s="7" t="s">
        <v>1179</v>
      </c>
      <c r="AH56" s="12" t="s">
        <v>1193</v>
      </c>
      <c r="AI56" s="13"/>
      <c r="AJ56" s="7" t="s">
        <v>176</v>
      </c>
      <c r="AK56" s="14" t="s">
        <v>1194</v>
      </c>
      <c r="AL56" s="10" t="s">
        <v>1195</v>
      </c>
      <c r="AM56" s="15" t="s">
        <v>570</v>
      </c>
    </row>
    <row r="57">
      <c r="A57" s="7">
        <f t="shared" si="1"/>
        <v>56</v>
      </c>
      <c r="B57" s="7" t="s">
        <v>1196</v>
      </c>
      <c r="C57" s="7" t="s">
        <v>1197</v>
      </c>
      <c r="D57" s="7" t="s">
        <v>1198</v>
      </c>
      <c r="E57" s="7" t="s">
        <v>1199</v>
      </c>
      <c r="F57" s="7" t="s">
        <v>1200</v>
      </c>
      <c r="G57" s="7" t="s">
        <v>1201</v>
      </c>
      <c r="H57" s="8" t="s">
        <v>1202</v>
      </c>
      <c r="I57" s="7" t="s">
        <v>1203</v>
      </c>
      <c r="J57" s="7" t="s">
        <v>47</v>
      </c>
      <c r="K57" s="7" t="s">
        <v>78</v>
      </c>
      <c r="L57" s="7" t="s">
        <v>79</v>
      </c>
      <c r="M57" s="7">
        <v>76137.0</v>
      </c>
      <c r="N57" s="7" t="s">
        <v>392</v>
      </c>
      <c r="O57" s="9" t="s">
        <v>1204</v>
      </c>
      <c r="P57" s="8" t="s">
        <v>774</v>
      </c>
      <c r="Q57" s="7" t="s">
        <v>112</v>
      </c>
      <c r="R57" s="10" t="s">
        <v>1205</v>
      </c>
      <c r="S57" s="11" t="s">
        <v>114</v>
      </c>
      <c r="T57" s="7" t="s">
        <v>1199</v>
      </c>
      <c r="U57" s="7" t="s">
        <v>1199</v>
      </c>
      <c r="V57" s="7" t="s">
        <v>1199</v>
      </c>
      <c r="W57" s="7" t="s">
        <v>1199</v>
      </c>
      <c r="X57" s="7" t="s">
        <v>86</v>
      </c>
      <c r="Y57" s="7" t="s">
        <v>1206</v>
      </c>
      <c r="Z57" s="7" t="s">
        <v>1207</v>
      </c>
      <c r="AA57" s="7" t="s">
        <v>1208</v>
      </c>
      <c r="AB57" s="7" t="s">
        <v>1209</v>
      </c>
      <c r="AC57" s="9" t="s">
        <v>1210</v>
      </c>
      <c r="AD57" s="9" t="s">
        <v>1211</v>
      </c>
      <c r="AE57" s="9" t="s">
        <v>1212</v>
      </c>
      <c r="AF57" s="7" t="s">
        <v>380</v>
      </c>
      <c r="AG57" s="7" t="s">
        <v>1199</v>
      </c>
      <c r="AH57" s="12" t="s">
        <v>1213</v>
      </c>
      <c r="AI57" s="13"/>
      <c r="AJ57" s="7" t="s">
        <v>66</v>
      </c>
      <c r="AK57" s="14" t="s">
        <v>1214</v>
      </c>
      <c r="AL57" s="10" t="s">
        <v>1215</v>
      </c>
      <c r="AM57" s="15" t="s">
        <v>529</v>
      </c>
    </row>
    <row r="58">
      <c r="A58" s="7">
        <f t="shared" si="1"/>
        <v>57</v>
      </c>
      <c r="B58" s="7" t="s">
        <v>982</v>
      </c>
      <c r="C58" s="7" t="s">
        <v>1216</v>
      </c>
      <c r="D58" s="7" t="s">
        <v>1217</v>
      </c>
      <c r="E58" s="7" t="s">
        <v>1218</v>
      </c>
      <c r="F58" s="7" t="s">
        <v>1219</v>
      </c>
      <c r="G58" s="7" t="s">
        <v>1220</v>
      </c>
      <c r="H58" s="8" t="s">
        <v>1221</v>
      </c>
      <c r="I58" s="7" t="s">
        <v>1222</v>
      </c>
      <c r="J58" s="7" t="s">
        <v>47</v>
      </c>
      <c r="K58" s="7" t="s">
        <v>135</v>
      </c>
      <c r="L58" s="7" t="s">
        <v>136</v>
      </c>
      <c r="M58" s="7">
        <v>61494.0</v>
      </c>
      <c r="N58" s="7" t="s">
        <v>456</v>
      </c>
      <c r="O58" s="9" t="s">
        <v>1223</v>
      </c>
      <c r="P58" s="8" t="s">
        <v>82</v>
      </c>
      <c r="Q58" s="7" t="s">
        <v>165</v>
      </c>
      <c r="R58" s="10" t="s">
        <v>1224</v>
      </c>
      <c r="S58" s="11" t="s">
        <v>85</v>
      </c>
      <c r="T58" s="7" t="s">
        <v>1218</v>
      </c>
      <c r="U58" s="7" t="s">
        <v>1218</v>
      </c>
      <c r="V58" s="7" t="s">
        <v>1218</v>
      </c>
      <c r="W58" s="7" t="s">
        <v>1218</v>
      </c>
      <c r="X58" s="7" t="s">
        <v>86</v>
      </c>
      <c r="Y58" s="7" t="s">
        <v>1225</v>
      </c>
      <c r="Z58" s="7" t="s">
        <v>1226</v>
      </c>
      <c r="AA58" s="7" t="s">
        <v>1227</v>
      </c>
      <c r="AB58" s="7" t="s">
        <v>1228</v>
      </c>
      <c r="AC58" s="9" t="s">
        <v>1229</v>
      </c>
      <c r="AD58" s="9" t="s">
        <v>1230</v>
      </c>
      <c r="AE58" s="9" t="s">
        <v>1231</v>
      </c>
      <c r="AF58" s="7" t="s">
        <v>380</v>
      </c>
      <c r="AG58" s="7" t="s">
        <v>1218</v>
      </c>
      <c r="AH58" s="12" t="s">
        <v>1232</v>
      </c>
      <c r="AI58" s="13"/>
      <c r="AJ58" s="7" t="s">
        <v>96</v>
      </c>
      <c r="AK58" s="14" t="s">
        <v>1233</v>
      </c>
      <c r="AL58" s="10" t="s">
        <v>1234</v>
      </c>
      <c r="AM58" s="15" t="s">
        <v>153</v>
      </c>
    </row>
    <row r="59">
      <c r="A59" s="7">
        <f t="shared" si="1"/>
        <v>58</v>
      </c>
      <c r="B59" s="7" t="s">
        <v>1235</v>
      </c>
      <c r="C59" s="7" t="s">
        <v>1236</v>
      </c>
      <c r="D59" s="7" t="s">
        <v>1237</v>
      </c>
      <c r="E59" s="7" t="s">
        <v>1238</v>
      </c>
      <c r="F59" s="7" t="s">
        <v>1239</v>
      </c>
      <c r="G59" s="7" t="s">
        <v>1240</v>
      </c>
      <c r="H59" s="8" t="s">
        <v>1241</v>
      </c>
      <c r="I59" s="7" t="s">
        <v>1242</v>
      </c>
      <c r="J59" s="7" t="s">
        <v>47</v>
      </c>
      <c r="K59" s="7" t="s">
        <v>258</v>
      </c>
      <c r="L59" s="7" t="s">
        <v>259</v>
      </c>
      <c r="M59" s="7">
        <v>94078.0</v>
      </c>
      <c r="N59" s="7" t="s">
        <v>283</v>
      </c>
      <c r="O59" s="9" t="s">
        <v>1243</v>
      </c>
      <c r="P59" s="8" t="s">
        <v>558</v>
      </c>
      <c r="Q59" s="7" t="s">
        <v>53</v>
      </c>
      <c r="R59" s="10" t="s">
        <v>1244</v>
      </c>
      <c r="S59" s="11" t="s">
        <v>286</v>
      </c>
      <c r="T59" s="7" t="s">
        <v>1238</v>
      </c>
      <c r="U59" s="7" t="s">
        <v>1238</v>
      </c>
      <c r="V59" s="7" t="s">
        <v>1238</v>
      </c>
      <c r="W59" s="7" t="s">
        <v>1238</v>
      </c>
      <c r="X59" s="7" t="s">
        <v>396</v>
      </c>
      <c r="Y59" s="7" t="s">
        <v>1245</v>
      </c>
      <c r="Z59" s="7" t="s">
        <v>1246</v>
      </c>
      <c r="AA59" s="7" t="s">
        <v>1247</v>
      </c>
      <c r="AB59" s="7" t="s">
        <v>1248</v>
      </c>
      <c r="AC59" s="9" t="s">
        <v>1249</v>
      </c>
      <c r="AD59" s="9" t="s">
        <v>1250</v>
      </c>
      <c r="AE59" s="9" t="s">
        <v>1251</v>
      </c>
      <c r="AF59" s="7" t="s">
        <v>336</v>
      </c>
      <c r="AG59" s="7" t="s">
        <v>1238</v>
      </c>
      <c r="AH59" s="12" t="s">
        <v>1252</v>
      </c>
      <c r="AI59" s="13"/>
      <c r="AJ59" s="7" t="s">
        <v>124</v>
      </c>
      <c r="AK59" s="14" t="s">
        <v>1253</v>
      </c>
      <c r="AL59" s="10" t="s">
        <v>1254</v>
      </c>
      <c r="AM59" s="15" t="s">
        <v>570</v>
      </c>
    </row>
    <row r="60">
      <c r="A60" s="7">
        <f t="shared" si="1"/>
        <v>59</v>
      </c>
      <c r="B60" s="7" t="s">
        <v>154</v>
      </c>
      <c r="C60" s="7" t="s">
        <v>1255</v>
      </c>
      <c r="D60" s="7" t="s">
        <v>1256</v>
      </c>
      <c r="E60" s="7" t="s">
        <v>1257</v>
      </c>
      <c r="F60" s="7" t="s">
        <v>1258</v>
      </c>
      <c r="G60" s="7" t="s">
        <v>1259</v>
      </c>
      <c r="H60" s="8" t="s">
        <v>1260</v>
      </c>
      <c r="I60" s="7" t="s">
        <v>1261</v>
      </c>
      <c r="J60" s="7" t="s">
        <v>47</v>
      </c>
      <c r="K60" s="7" t="s">
        <v>135</v>
      </c>
      <c r="L60" s="7" t="s">
        <v>136</v>
      </c>
      <c r="M60" s="7">
        <v>62376.0</v>
      </c>
      <c r="N60" s="7" t="s">
        <v>137</v>
      </c>
      <c r="O60" s="9" t="s">
        <v>1262</v>
      </c>
      <c r="P60" s="8" t="s">
        <v>139</v>
      </c>
      <c r="Q60" s="7" t="s">
        <v>112</v>
      </c>
      <c r="R60" s="10" t="s">
        <v>1263</v>
      </c>
      <c r="S60" s="11" t="s">
        <v>141</v>
      </c>
      <c r="T60" s="7" t="s">
        <v>1257</v>
      </c>
      <c r="U60" s="7" t="s">
        <v>1257</v>
      </c>
      <c r="V60" s="7" t="s">
        <v>1257</v>
      </c>
      <c r="W60" s="7" t="s">
        <v>1257</v>
      </c>
      <c r="X60" s="7" t="s">
        <v>86</v>
      </c>
      <c r="Y60" s="7" t="s">
        <v>1264</v>
      </c>
      <c r="Z60" s="7" t="s">
        <v>1265</v>
      </c>
      <c r="AA60" s="7" t="s">
        <v>1266</v>
      </c>
      <c r="AB60" s="7" t="s">
        <v>1267</v>
      </c>
      <c r="AC60" s="9" t="s">
        <v>1268</v>
      </c>
      <c r="AD60" s="9" t="s">
        <v>1269</v>
      </c>
      <c r="AE60" s="9" t="s">
        <v>1270</v>
      </c>
      <c r="AF60" s="7" t="s">
        <v>336</v>
      </c>
      <c r="AG60" s="7" t="s">
        <v>1257</v>
      </c>
      <c r="AH60" s="12" t="s">
        <v>1271</v>
      </c>
      <c r="AI60" s="13"/>
      <c r="AJ60" s="7" t="s">
        <v>150</v>
      </c>
      <c r="AK60" s="14" t="s">
        <v>1272</v>
      </c>
      <c r="AL60" s="10" t="s">
        <v>1273</v>
      </c>
      <c r="AM60" s="15" t="s">
        <v>69</v>
      </c>
    </row>
    <row r="61">
      <c r="A61" s="7">
        <f t="shared" si="1"/>
        <v>60</v>
      </c>
      <c r="B61" s="7" t="s">
        <v>884</v>
      </c>
      <c r="C61" s="7" t="s">
        <v>1255</v>
      </c>
      <c r="D61" s="7" t="s">
        <v>1274</v>
      </c>
      <c r="E61" s="7" t="s">
        <v>1275</v>
      </c>
      <c r="F61" s="7" t="s">
        <v>1276</v>
      </c>
      <c r="G61" s="7" t="s">
        <v>1277</v>
      </c>
      <c r="H61" s="8" t="s">
        <v>1278</v>
      </c>
      <c r="I61" s="7" t="s">
        <v>1279</v>
      </c>
      <c r="J61" s="7" t="s">
        <v>47</v>
      </c>
      <c r="K61" s="7" t="s">
        <v>78</v>
      </c>
      <c r="L61" s="7" t="s">
        <v>79</v>
      </c>
      <c r="M61" s="7">
        <v>76365.0</v>
      </c>
      <c r="N61" s="7" t="s">
        <v>392</v>
      </c>
      <c r="O61" s="9" t="s">
        <v>1280</v>
      </c>
      <c r="P61" s="8" t="s">
        <v>236</v>
      </c>
      <c r="Q61" s="7" t="s">
        <v>83</v>
      </c>
      <c r="R61" s="10" t="s">
        <v>1281</v>
      </c>
      <c r="S61" s="11" t="s">
        <v>114</v>
      </c>
      <c r="T61" s="7" t="s">
        <v>1275</v>
      </c>
      <c r="U61" s="7" t="s">
        <v>1275</v>
      </c>
      <c r="V61" s="7" t="s">
        <v>1275</v>
      </c>
      <c r="W61" s="7" t="s">
        <v>1275</v>
      </c>
      <c r="X61" s="7" t="s">
        <v>86</v>
      </c>
      <c r="Y61" s="7" t="s">
        <v>1282</v>
      </c>
      <c r="Z61" s="7" t="s">
        <v>1283</v>
      </c>
      <c r="AA61" s="7" t="s">
        <v>1284</v>
      </c>
      <c r="AB61" s="7" t="s">
        <v>1285</v>
      </c>
      <c r="AC61" s="9" t="s">
        <v>1286</v>
      </c>
      <c r="AD61" s="9" t="s">
        <v>1287</v>
      </c>
      <c r="AE61" s="9" t="s">
        <v>1288</v>
      </c>
      <c r="AF61" s="7" t="s">
        <v>336</v>
      </c>
      <c r="AG61" s="7" t="s">
        <v>1275</v>
      </c>
      <c r="AH61" s="12" t="s">
        <v>1289</v>
      </c>
      <c r="AI61" s="13"/>
      <c r="AJ61" s="7" t="s">
        <v>176</v>
      </c>
      <c r="AK61" s="14" t="s">
        <v>1290</v>
      </c>
      <c r="AL61" s="10" t="s">
        <v>1291</v>
      </c>
      <c r="AM61" s="15" t="s">
        <v>508</v>
      </c>
    </row>
    <row r="62">
      <c r="A62" s="7">
        <f t="shared" si="1"/>
        <v>61</v>
      </c>
      <c r="B62" s="7" t="s">
        <v>100</v>
      </c>
      <c r="C62" s="7" t="s">
        <v>1292</v>
      </c>
      <c r="D62" s="7" t="s">
        <v>1293</v>
      </c>
      <c r="E62" s="7" t="s">
        <v>1294</v>
      </c>
      <c r="F62" s="7" t="s">
        <v>1295</v>
      </c>
      <c r="G62" s="7" t="s">
        <v>1296</v>
      </c>
      <c r="H62" s="8" t="s">
        <v>1297</v>
      </c>
      <c r="I62" s="7" t="s">
        <v>1298</v>
      </c>
      <c r="J62" s="7" t="s">
        <v>47</v>
      </c>
      <c r="K62" s="7" t="s">
        <v>258</v>
      </c>
      <c r="L62" s="7" t="s">
        <v>259</v>
      </c>
      <c r="M62" s="7">
        <v>94716.0</v>
      </c>
      <c r="N62" s="7" t="s">
        <v>50</v>
      </c>
      <c r="O62" s="9" t="s">
        <v>1299</v>
      </c>
      <c r="P62" s="8" t="s">
        <v>111</v>
      </c>
      <c r="Q62" s="7" t="s">
        <v>83</v>
      </c>
      <c r="R62" s="10" t="s">
        <v>1300</v>
      </c>
      <c r="S62" s="11" t="s">
        <v>85</v>
      </c>
      <c r="T62" s="7" t="s">
        <v>1294</v>
      </c>
      <c r="U62" s="7" t="s">
        <v>1294</v>
      </c>
      <c r="V62" s="7" t="s">
        <v>1294</v>
      </c>
      <c r="W62" s="7" t="s">
        <v>1294</v>
      </c>
      <c r="X62" s="7" t="s">
        <v>287</v>
      </c>
      <c r="Y62" s="7" t="s">
        <v>1301</v>
      </c>
      <c r="Z62" s="7" t="s">
        <v>1302</v>
      </c>
      <c r="AA62" s="7" t="s">
        <v>1303</v>
      </c>
      <c r="AB62" s="7" t="s">
        <v>1304</v>
      </c>
      <c r="AC62" s="9" t="s">
        <v>1305</v>
      </c>
      <c r="AD62" s="9" t="s">
        <v>1306</v>
      </c>
      <c r="AE62" s="9" t="s">
        <v>1307</v>
      </c>
      <c r="AF62" s="7" t="s">
        <v>64</v>
      </c>
      <c r="AG62" s="7" t="s">
        <v>1294</v>
      </c>
      <c r="AH62" s="12" t="s">
        <v>1308</v>
      </c>
      <c r="AI62" s="13"/>
      <c r="AJ62" s="7" t="s">
        <v>66</v>
      </c>
      <c r="AK62" s="14" t="s">
        <v>1309</v>
      </c>
      <c r="AL62" s="10" t="s">
        <v>1310</v>
      </c>
      <c r="AM62" s="15" t="s">
        <v>274</v>
      </c>
    </row>
    <row r="63">
      <c r="A63" s="7">
        <f t="shared" si="1"/>
        <v>62</v>
      </c>
      <c r="B63" s="7" t="s">
        <v>1311</v>
      </c>
      <c r="C63" s="7" t="s">
        <v>1312</v>
      </c>
      <c r="D63" s="7" t="s">
        <v>1313</v>
      </c>
      <c r="E63" s="7" t="s">
        <v>1314</v>
      </c>
      <c r="F63" s="7" t="s">
        <v>1315</v>
      </c>
      <c r="G63" s="7" t="s">
        <v>1316</v>
      </c>
      <c r="H63" s="8" t="s">
        <v>1317</v>
      </c>
      <c r="I63" s="7" t="s">
        <v>1318</v>
      </c>
      <c r="J63" s="7" t="s">
        <v>47</v>
      </c>
      <c r="K63" s="7" t="s">
        <v>108</v>
      </c>
      <c r="L63" s="7" t="s">
        <v>108</v>
      </c>
      <c r="M63" s="7">
        <v>13378.0</v>
      </c>
      <c r="N63" s="7" t="s">
        <v>392</v>
      </c>
      <c r="O63" s="9" t="s">
        <v>833</v>
      </c>
      <c r="P63" s="8" t="s">
        <v>774</v>
      </c>
      <c r="Q63" s="7" t="s">
        <v>53</v>
      </c>
      <c r="R63" s="10" t="s">
        <v>1319</v>
      </c>
      <c r="S63" s="11" t="s">
        <v>85</v>
      </c>
      <c r="T63" s="7" t="s">
        <v>1314</v>
      </c>
      <c r="U63" s="7" t="s">
        <v>1314</v>
      </c>
      <c r="V63" s="7" t="s">
        <v>1314</v>
      </c>
      <c r="W63" s="7" t="s">
        <v>1314</v>
      </c>
      <c r="X63" s="7" t="s">
        <v>167</v>
      </c>
      <c r="Y63" s="7" t="s">
        <v>1320</v>
      </c>
      <c r="Z63" s="7" t="s">
        <v>1321</v>
      </c>
      <c r="AA63" s="7" t="s">
        <v>1322</v>
      </c>
      <c r="AB63" s="7" t="s">
        <v>1323</v>
      </c>
      <c r="AC63" s="9" t="s">
        <v>1324</v>
      </c>
      <c r="AD63" s="9" t="s">
        <v>1325</v>
      </c>
      <c r="AE63" s="9" t="s">
        <v>1326</v>
      </c>
      <c r="AF63" s="7" t="s">
        <v>380</v>
      </c>
      <c r="AG63" s="7" t="s">
        <v>1314</v>
      </c>
      <c r="AH63" s="12" t="s">
        <v>1327</v>
      </c>
      <c r="AI63" s="13"/>
      <c r="AJ63" s="7" t="s">
        <v>96</v>
      </c>
      <c r="AK63" s="14" t="s">
        <v>1328</v>
      </c>
      <c r="AL63" s="10" t="s">
        <v>1329</v>
      </c>
      <c r="AM63" s="15" t="s">
        <v>508</v>
      </c>
    </row>
    <row r="64">
      <c r="A64" s="7">
        <f t="shared" si="1"/>
        <v>63</v>
      </c>
      <c r="B64" s="7" t="s">
        <v>428</v>
      </c>
      <c r="C64" s="7" t="s">
        <v>1330</v>
      </c>
      <c r="D64" s="7" t="s">
        <v>1331</v>
      </c>
      <c r="E64" s="7" t="s">
        <v>1332</v>
      </c>
      <c r="F64" s="7" t="s">
        <v>1333</v>
      </c>
      <c r="G64" s="7" t="s">
        <v>1334</v>
      </c>
      <c r="H64" s="8" t="s">
        <v>1335</v>
      </c>
      <c r="I64" s="7" t="s">
        <v>1336</v>
      </c>
      <c r="J64" s="7" t="s">
        <v>47</v>
      </c>
      <c r="K64" s="7" t="s">
        <v>108</v>
      </c>
      <c r="L64" s="7" t="s">
        <v>108</v>
      </c>
      <c r="M64" s="7">
        <v>10256.0</v>
      </c>
      <c r="N64" s="7" t="s">
        <v>1337</v>
      </c>
      <c r="O64" s="9" t="s">
        <v>1338</v>
      </c>
      <c r="P64" s="8" t="s">
        <v>658</v>
      </c>
      <c r="Q64" s="7" t="s">
        <v>112</v>
      </c>
      <c r="R64" s="10" t="s">
        <v>1339</v>
      </c>
      <c r="S64" s="11" t="s">
        <v>350</v>
      </c>
      <c r="T64" s="7" t="s">
        <v>1332</v>
      </c>
      <c r="U64" s="7" t="s">
        <v>1332</v>
      </c>
      <c r="V64" s="7" t="s">
        <v>1332</v>
      </c>
      <c r="W64" s="7" t="s">
        <v>1332</v>
      </c>
      <c r="X64" s="7" t="s">
        <v>86</v>
      </c>
      <c r="Y64" s="7" t="s">
        <v>1340</v>
      </c>
      <c r="Z64" s="7" t="s">
        <v>1341</v>
      </c>
      <c r="AA64" s="7" t="s">
        <v>1342</v>
      </c>
      <c r="AB64" s="7" t="s">
        <v>1343</v>
      </c>
      <c r="AC64" s="9" t="s">
        <v>1344</v>
      </c>
      <c r="AD64" s="9" t="s">
        <v>1345</v>
      </c>
      <c r="AE64" s="9" t="s">
        <v>1346</v>
      </c>
      <c r="AF64" s="7" t="s">
        <v>199</v>
      </c>
      <c r="AG64" s="7" t="s">
        <v>1332</v>
      </c>
      <c r="AH64" s="12" t="s">
        <v>1347</v>
      </c>
      <c r="AI64" s="13"/>
      <c r="AJ64" s="7" t="s">
        <v>124</v>
      </c>
      <c r="AK64" s="14" t="s">
        <v>1348</v>
      </c>
      <c r="AL64" s="10" t="s">
        <v>1349</v>
      </c>
      <c r="AM64" s="15" t="s">
        <v>153</v>
      </c>
    </row>
    <row r="65">
      <c r="A65" s="7">
        <f t="shared" si="1"/>
        <v>64</v>
      </c>
      <c r="B65" s="7" t="s">
        <v>1350</v>
      </c>
      <c r="C65" s="7" t="s">
        <v>490</v>
      </c>
      <c r="D65" s="7" t="s">
        <v>1351</v>
      </c>
      <c r="E65" s="7" t="s">
        <v>1352</v>
      </c>
      <c r="F65" s="7" t="s">
        <v>1353</v>
      </c>
      <c r="G65" s="7" t="s">
        <v>1354</v>
      </c>
      <c r="H65" s="8" t="s">
        <v>1355</v>
      </c>
      <c r="I65" s="7" t="s">
        <v>1356</v>
      </c>
      <c r="J65" s="7" t="s">
        <v>47</v>
      </c>
      <c r="K65" s="7" t="s">
        <v>258</v>
      </c>
      <c r="L65" s="7" t="s">
        <v>259</v>
      </c>
      <c r="M65" s="7">
        <v>91271.0</v>
      </c>
      <c r="N65" s="7" t="s">
        <v>109</v>
      </c>
      <c r="O65" s="9" t="s">
        <v>110</v>
      </c>
      <c r="P65" s="8" t="s">
        <v>82</v>
      </c>
      <c r="Q65" s="7" t="s">
        <v>112</v>
      </c>
      <c r="R65" s="10" t="s">
        <v>1357</v>
      </c>
      <c r="S65" s="11" t="s">
        <v>286</v>
      </c>
      <c r="T65" s="7" t="s">
        <v>1352</v>
      </c>
      <c r="U65" s="7" t="s">
        <v>1352</v>
      </c>
      <c r="V65" s="7" t="s">
        <v>1352</v>
      </c>
      <c r="W65" s="7" t="s">
        <v>1352</v>
      </c>
      <c r="X65" s="7" t="s">
        <v>167</v>
      </c>
      <c r="Y65" s="7" t="s">
        <v>1358</v>
      </c>
      <c r="Z65" s="7" t="s">
        <v>1359</v>
      </c>
      <c r="AA65" s="7" t="s">
        <v>1360</v>
      </c>
      <c r="AB65" s="7" t="s">
        <v>1361</v>
      </c>
      <c r="AC65" s="9" t="s">
        <v>1362</v>
      </c>
      <c r="AD65" s="9" t="s">
        <v>1363</v>
      </c>
      <c r="AE65" s="9" t="s">
        <v>1364</v>
      </c>
      <c r="AF65" s="7" t="s">
        <v>380</v>
      </c>
      <c r="AG65" s="7" t="s">
        <v>1352</v>
      </c>
      <c r="AH65" s="12" t="s">
        <v>1365</v>
      </c>
      <c r="AI65" s="13"/>
      <c r="AJ65" s="7" t="s">
        <v>150</v>
      </c>
      <c r="AK65" s="14" t="s">
        <v>1366</v>
      </c>
      <c r="AL65" s="10" t="s">
        <v>1367</v>
      </c>
      <c r="AM65" s="15" t="s">
        <v>249</v>
      </c>
    </row>
    <row r="66">
      <c r="A66" s="7">
        <f t="shared" si="1"/>
        <v>65</v>
      </c>
      <c r="B66" s="7" t="s">
        <v>1368</v>
      </c>
      <c r="C66" s="7" t="s">
        <v>1369</v>
      </c>
      <c r="D66" s="7" t="s">
        <v>1370</v>
      </c>
      <c r="E66" s="7" t="s">
        <v>1371</v>
      </c>
      <c r="F66" s="7" t="s">
        <v>1372</v>
      </c>
      <c r="G66" s="7" t="s">
        <v>1373</v>
      </c>
      <c r="H66" s="8" t="s">
        <v>1374</v>
      </c>
      <c r="I66" s="7" t="s">
        <v>1375</v>
      </c>
      <c r="J66" s="7" t="s">
        <v>47</v>
      </c>
      <c r="K66" s="7" t="s">
        <v>258</v>
      </c>
      <c r="L66" s="7" t="s">
        <v>259</v>
      </c>
      <c r="M66" s="7">
        <v>95081.0</v>
      </c>
      <c r="N66" s="7" t="s">
        <v>137</v>
      </c>
      <c r="O66" s="9" t="s">
        <v>436</v>
      </c>
      <c r="P66" s="8" t="s">
        <v>213</v>
      </c>
      <c r="Q66" s="7" t="s">
        <v>165</v>
      </c>
      <c r="R66" s="10" t="s">
        <v>1376</v>
      </c>
      <c r="S66" s="11" t="s">
        <v>395</v>
      </c>
      <c r="T66" s="7" t="s">
        <v>1371</v>
      </c>
      <c r="U66" s="7" t="s">
        <v>1371</v>
      </c>
      <c r="V66" s="7" t="s">
        <v>1371</v>
      </c>
      <c r="W66" s="7" t="s">
        <v>1371</v>
      </c>
      <c r="X66" s="7" t="s">
        <v>396</v>
      </c>
      <c r="Y66" s="7" t="s">
        <v>1377</v>
      </c>
      <c r="Z66" s="7" t="s">
        <v>1378</v>
      </c>
      <c r="AA66" s="7" t="s">
        <v>1379</v>
      </c>
      <c r="AB66" s="7" t="s">
        <v>1380</v>
      </c>
      <c r="AC66" s="9" t="s">
        <v>1381</v>
      </c>
      <c r="AD66" s="9" t="s">
        <v>1382</v>
      </c>
      <c r="AE66" s="9" t="s">
        <v>1383</v>
      </c>
      <c r="AF66" s="7" t="s">
        <v>245</v>
      </c>
      <c r="AG66" s="7" t="s">
        <v>1371</v>
      </c>
      <c r="AH66" s="12" t="s">
        <v>1384</v>
      </c>
      <c r="AI66" s="13"/>
      <c r="AJ66" s="7" t="s">
        <v>176</v>
      </c>
      <c r="AK66" s="14" t="s">
        <v>1385</v>
      </c>
      <c r="AL66" s="10" t="s">
        <v>1386</v>
      </c>
      <c r="AM66" s="15" t="s">
        <v>249</v>
      </c>
    </row>
    <row r="67">
      <c r="A67" s="7">
        <f t="shared" si="1"/>
        <v>66</v>
      </c>
      <c r="B67" s="7" t="s">
        <v>1387</v>
      </c>
      <c r="C67" s="7" t="s">
        <v>1388</v>
      </c>
      <c r="D67" s="7" t="s">
        <v>1389</v>
      </c>
      <c r="E67" s="7" t="s">
        <v>1390</v>
      </c>
      <c r="F67" s="7" t="s">
        <v>1391</v>
      </c>
      <c r="G67" s="7" t="s">
        <v>1392</v>
      </c>
      <c r="H67" s="8" t="s">
        <v>1393</v>
      </c>
      <c r="I67" s="7" t="s">
        <v>1394</v>
      </c>
      <c r="J67" s="7" t="s">
        <v>47</v>
      </c>
      <c r="K67" s="7" t="s">
        <v>48</v>
      </c>
      <c r="L67" s="7" t="s">
        <v>49</v>
      </c>
      <c r="M67" s="7">
        <v>85090.0</v>
      </c>
      <c r="N67" s="7" t="s">
        <v>234</v>
      </c>
      <c r="O67" s="9" t="s">
        <v>235</v>
      </c>
      <c r="P67" s="8" t="s">
        <v>894</v>
      </c>
      <c r="Q67" s="7" t="s">
        <v>83</v>
      </c>
      <c r="R67" s="10" t="s">
        <v>1395</v>
      </c>
      <c r="S67" s="11" t="s">
        <v>286</v>
      </c>
      <c r="T67" s="7" t="s">
        <v>1390</v>
      </c>
      <c r="U67" s="7" t="s">
        <v>1390</v>
      </c>
      <c r="V67" s="7" t="s">
        <v>1390</v>
      </c>
      <c r="W67" s="7" t="s">
        <v>1390</v>
      </c>
      <c r="X67" s="7" t="s">
        <v>56</v>
      </c>
      <c r="Y67" s="7" t="s">
        <v>1396</v>
      </c>
      <c r="Z67" s="7" t="s">
        <v>1397</v>
      </c>
      <c r="AA67" s="7" t="s">
        <v>1398</v>
      </c>
      <c r="AB67" s="7" t="s">
        <v>1399</v>
      </c>
      <c r="AC67" s="9" t="s">
        <v>1400</v>
      </c>
      <c r="AD67" s="9" t="s">
        <v>1401</v>
      </c>
      <c r="AE67" s="9" t="s">
        <v>1402</v>
      </c>
      <c r="AF67" s="7" t="s">
        <v>94</v>
      </c>
      <c r="AG67" s="7" t="s">
        <v>1390</v>
      </c>
      <c r="AH67" s="12" t="s">
        <v>1403</v>
      </c>
      <c r="AI67" s="13"/>
      <c r="AJ67" s="7" t="s">
        <v>66</v>
      </c>
      <c r="AK67" s="14" t="s">
        <v>1404</v>
      </c>
      <c r="AL67" s="10" t="s">
        <v>1405</v>
      </c>
      <c r="AM67" s="15" t="s">
        <v>69</v>
      </c>
    </row>
    <row r="68">
      <c r="A68" s="7">
        <f t="shared" si="1"/>
        <v>67</v>
      </c>
      <c r="B68" s="7" t="s">
        <v>825</v>
      </c>
      <c r="C68" s="7" t="s">
        <v>1119</v>
      </c>
      <c r="D68" s="7" t="s">
        <v>1406</v>
      </c>
      <c r="E68" s="7" t="s">
        <v>1407</v>
      </c>
      <c r="F68" s="7" t="s">
        <v>1408</v>
      </c>
      <c r="G68" s="7" t="s">
        <v>1409</v>
      </c>
      <c r="H68" s="8" t="s">
        <v>1410</v>
      </c>
      <c r="I68" s="7" t="s">
        <v>1411</v>
      </c>
      <c r="J68" s="7" t="s">
        <v>47</v>
      </c>
      <c r="K68" s="7" t="s">
        <v>108</v>
      </c>
      <c r="L68" s="7" t="s">
        <v>108</v>
      </c>
      <c r="M68" s="7">
        <v>13751.0</v>
      </c>
      <c r="N68" s="7" t="s">
        <v>162</v>
      </c>
      <c r="O68" s="9" t="s">
        <v>755</v>
      </c>
      <c r="P68" s="8" t="s">
        <v>913</v>
      </c>
      <c r="Q68" s="7" t="s">
        <v>83</v>
      </c>
      <c r="R68" s="10" t="s">
        <v>1412</v>
      </c>
      <c r="S68" s="11" t="s">
        <v>85</v>
      </c>
      <c r="T68" s="7" t="s">
        <v>1407</v>
      </c>
      <c r="U68" s="7" t="s">
        <v>1407</v>
      </c>
      <c r="V68" s="7" t="s">
        <v>1407</v>
      </c>
      <c r="W68" s="7" t="s">
        <v>1407</v>
      </c>
      <c r="X68" s="7" t="s">
        <v>86</v>
      </c>
      <c r="Y68" s="7" t="s">
        <v>1413</v>
      </c>
      <c r="Z68" s="7" t="s">
        <v>1414</v>
      </c>
      <c r="AA68" s="7" t="s">
        <v>1415</v>
      </c>
      <c r="AB68" s="7" t="s">
        <v>1416</v>
      </c>
      <c r="AC68" s="9" t="s">
        <v>1417</v>
      </c>
      <c r="AD68" s="9" t="s">
        <v>1418</v>
      </c>
      <c r="AE68" s="9" t="s">
        <v>1419</v>
      </c>
      <c r="AF68" s="7" t="s">
        <v>380</v>
      </c>
      <c r="AG68" s="7" t="s">
        <v>1407</v>
      </c>
      <c r="AH68" s="12" t="s">
        <v>1420</v>
      </c>
      <c r="AI68" s="13"/>
      <c r="AJ68" s="7" t="s">
        <v>96</v>
      </c>
      <c r="AK68" s="14" t="s">
        <v>1421</v>
      </c>
      <c r="AL68" s="10" t="s">
        <v>1422</v>
      </c>
      <c r="AM68" s="15" t="s">
        <v>610</v>
      </c>
    </row>
    <row r="69">
      <c r="A69" s="7">
        <f t="shared" si="1"/>
        <v>68</v>
      </c>
      <c r="B69" s="7" t="s">
        <v>825</v>
      </c>
      <c r="C69" s="7" t="s">
        <v>226</v>
      </c>
      <c r="D69" s="7" t="s">
        <v>1423</v>
      </c>
      <c r="E69" s="7" t="s">
        <v>1424</v>
      </c>
      <c r="F69" s="7" t="s">
        <v>1425</v>
      </c>
      <c r="G69" s="7" t="s">
        <v>1426</v>
      </c>
      <c r="H69" s="8" t="s">
        <v>1427</v>
      </c>
      <c r="I69" s="7" t="s">
        <v>1428</v>
      </c>
      <c r="J69" s="7" t="s">
        <v>47</v>
      </c>
      <c r="K69" s="7" t="s">
        <v>48</v>
      </c>
      <c r="L69" s="7" t="s">
        <v>49</v>
      </c>
      <c r="M69" s="7">
        <v>86163.0</v>
      </c>
      <c r="N69" s="7" t="s">
        <v>211</v>
      </c>
      <c r="O69" s="9" t="s">
        <v>1429</v>
      </c>
      <c r="P69" s="8" t="s">
        <v>327</v>
      </c>
      <c r="Q69" s="7" t="s">
        <v>83</v>
      </c>
      <c r="R69" s="10" t="s">
        <v>1430</v>
      </c>
      <c r="S69" s="11" t="s">
        <v>141</v>
      </c>
      <c r="T69" s="7" t="s">
        <v>1424</v>
      </c>
      <c r="U69" s="7" t="s">
        <v>1424</v>
      </c>
      <c r="V69" s="7" t="s">
        <v>1424</v>
      </c>
      <c r="W69" s="7" t="s">
        <v>1424</v>
      </c>
      <c r="X69" s="7" t="s">
        <v>167</v>
      </c>
      <c r="Y69" s="7" t="s">
        <v>1431</v>
      </c>
      <c r="Z69" s="7" t="s">
        <v>1432</v>
      </c>
      <c r="AA69" s="7" t="s">
        <v>1433</v>
      </c>
      <c r="AB69" s="7" t="s">
        <v>1434</v>
      </c>
      <c r="AC69" s="9" t="s">
        <v>1435</v>
      </c>
      <c r="AD69" s="9" t="s">
        <v>1436</v>
      </c>
      <c r="AE69" s="9" t="s">
        <v>1437</v>
      </c>
      <c r="AF69" s="7" t="s">
        <v>245</v>
      </c>
      <c r="AG69" s="7" t="s">
        <v>1424</v>
      </c>
      <c r="AH69" s="12" t="s">
        <v>1438</v>
      </c>
      <c r="AI69" s="13"/>
      <c r="AJ69" s="7" t="s">
        <v>124</v>
      </c>
      <c r="AK69" s="14" t="s">
        <v>1439</v>
      </c>
      <c r="AL69" s="10" t="s">
        <v>1440</v>
      </c>
      <c r="AM69" s="15" t="s">
        <v>249</v>
      </c>
    </row>
    <row r="70">
      <c r="A70" s="7">
        <f t="shared" si="1"/>
        <v>69</v>
      </c>
      <c r="B70" s="7" t="s">
        <v>1441</v>
      </c>
      <c r="C70" s="7" t="s">
        <v>1442</v>
      </c>
      <c r="D70" s="7" t="s">
        <v>1443</v>
      </c>
      <c r="E70" s="7" t="s">
        <v>1444</v>
      </c>
      <c r="F70" s="7" t="s">
        <v>1445</v>
      </c>
      <c r="G70" s="7" t="s">
        <v>1446</v>
      </c>
      <c r="H70" s="8" t="s">
        <v>1447</v>
      </c>
      <c r="I70" s="7" t="s">
        <v>1448</v>
      </c>
      <c r="J70" s="7" t="s">
        <v>47</v>
      </c>
      <c r="K70" s="7" t="s">
        <v>108</v>
      </c>
      <c r="L70" s="7" t="s">
        <v>108</v>
      </c>
      <c r="M70" s="7">
        <v>11205.0</v>
      </c>
      <c r="N70" s="7" t="s">
        <v>392</v>
      </c>
      <c r="O70" s="9" t="s">
        <v>1204</v>
      </c>
      <c r="P70" s="8" t="s">
        <v>213</v>
      </c>
      <c r="Q70" s="7" t="s">
        <v>112</v>
      </c>
      <c r="R70" s="10" t="s">
        <v>1449</v>
      </c>
      <c r="S70" s="11" t="s">
        <v>85</v>
      </c>
      <c r="T70" s="7" t="s">
        <v>1444</v>
      </c>
      <c r="U70" s="7" t="s">
        <v>1444</v>
      </c>
      <c r="V70" s="7" t="s">
        <v>1444</v>
      </c>
      <c r="W70" s="7" t="s">
        <v>1444</v>
      </c>
      <c r="X70" s="7" t="s">
        <v>167</v>
      </c>
      <c r="Y70" s="7" t="s">
        <v>1450</v>
      </c>
      <c r="Z70" s="7" t="s">
        <v>1451</v>
      </c>
      <c r="AA70" s="7" t="s">
        <v>1452</v>
      </c>
      <c r="AB70" s="7" t="s">
        <v>1453</v>
      </c>
      <c r="AC70" s="9" t="s">
        <v>1454</v>
      </c>
      <c r="AD70" s="9" t="s">
        <v>1455</v>
      </c>
      <c r="AE70" s="9" t="s">
        <v>1456</v>
      </c>
      <c r="AF70" s="7" t="s">
        <v>199</v>
      </c>
      <c r="AG70" s="7" t="s">
        <v>1444</v>
      </c>
      <c r="AH70" s="12" t="s">
        <v>1457</v>
      </c>
      <c r="AI70" s="13"/>
      <c r="AJ70" s="7" t="s">
        <v>150</v>
      </c>
      <c r="AK70" s="14" t="s">
        <v>1458</v>
      </c>
      <c r="AL70" s="10" t="s">
        <v>1459</v>
      </c>
      <c r="AM70" s="15" t="s">
        <v>508</v>
      </c>
    </row>
    <row r="71">
      <c r="A71" s="7">
        <f t="shared" si="1"/>
        <v>70</v>
      </c>
      <c r="B71" s="7" t="s">
        <v>1460</v>
      </c>
      <c r="C71" s="7" t="s">
        <v>1461</v>
      </c>
      <c r="D71" s="7" t="s">
        <v>1462</v>
      </c>
      <c r="E71" s="7" t="s">
        <v>1463</v>
      </c>
      <c r="F71" s="7" t="s">
        <v>1464</v>
      </c>
      <c r="G71" s="7" t="s">
        <v>1465</v>
      </c>
      <c r="H71" s="8" t="s">
        <v>1466</v>
      </c>
      <c r="I71" s="7" t="s">
        <v>1467</v>
      </c>
      <c r="J71" s="7" t="s">
        <v>47</v>
      </c>
      <c r="K71" s="7" t="s">
        <v>78</v>
      </c>
      <c r="L71" s="7" t="s">
        <v>79</v>
      </c>
      <c r="M71" s="7">
        <v>77493.0</v>
      </c>
      <c r="N71" s="7" t="s">
        <v>1337</v>
      </c>
      <c r="O71" s="9" t="s">
        <v>1338</v>
      </c>
      <c r="P71" s="8" t="s">
        <v>52</v>
      </c>
      <c r="Q71" s="7" t="s">
        <v>112</v>
      </c>
      <c r="R71" s="10" t="s">
        <v>1468</v>
      </c>
      <c r="S71" s="11" t="s">
        <v>114</v>
      </c>
      <c r="T71" s="7" t="s">
        <v>1463</v>
      </c>
      <c r="U71" s="7" t="s">
        <v>1463</v>
      </c>
      <c r="V71" s="7" t="s">
        <v>1463</v>
      </c>
      <c r="W71" s="7" t="s">
        <v>1463</v>
      </c>
      <c r="X71" s="7" t="s">
        <v>86</v>
      </c>
      <c r="Y71" s="7" t="s">
        <v>1469</v>
      </c>
      <c r="Z71" s="7" t="s">
        <v>1470</v>
      </c>
      <c r="AA71" s="7" t="s">
        <v>1471</v>
      </c>
      <c r="AB71" s="7" t="s">
        <v>1472</v>
      </c>
      <c r="AC71" s="9" t="s">
        <v>1473</v>
      </c>
      <c r="AD71" s="9" t="s">
        <v>1474</v>
      </c>
      <c r="AE71" s="9" t="s">
        <v>1475</v>
      </c>
      <c r="AF71" s="7" t="s">
        <v>199</v>
      </c>
      <c r="AG71" s="7" t="s">
        <v>1463</v>
      </c>
      <c r="AH71" s="12" t="s">
        <v>1476</v>
      </c>
      <c r="AI71" s="13"/>
      <c r="AJ71" s="7" t="s">
        <v>176</v>
      </c>
      <c r="AK71" s="14" t="s">
        <v>1477</v>
      </c>
      <c r="AL71" s="10" t="s">
        <v>1478</v>
      </c>
      <c r="AM71" s="15" t="s">
        <v>570</v>
      </c>
    </row>
    <row r="72">
      <c r="A72" s="7">
        <f t="shared" si="1"/>
        <v>71</v>
      </c>
      <c r="B72" s="7" t="s">
        <v>1479</v>
      </c>
      <c r="C72" s="7" t="s">
        <v>1480</v>
      </c>
      <c r="D72" s="7" t="s">
        <v>1481</v>
      </c>
      <c r="E72" s="7" t="s">
        <v>1482</v>
      </c>
      <c r="F72" s="7" t="s">
        <v>1483</v>
      </c>
      <c r="G72" s="7" t="s">
        <v>1484</v>
      </c>
      <c r="H72" s="8" t="s">
        <v>1485</v>
      </c>
      <c r="I72" s="7" t="s">
        <v>1486</v>
      </c>
      <c r="J72" s="7" t="s">
        <v>47</v>
      </c>
      <c r="K72" s="7" t="s">
        <v>78</v>
      </c>
      <c r="L72" s="7" t="s">
        <v>79</v>
      </c>
      <c r="M72" s="7">
        <v>78843.0</v>
      </c>
      <c r="N72" s="7" t="s">
        <v>415</v>
      </c>
      <c r="O72" s="9" t="s">
        <v>1487</v>
      </c>
      <c r="P72" s="8" t="s">
        <v>1030</v>
      </c>
      <c r="Q72" s="7" t="s">
        <v>53</v>
      </c>
      <c r="R72" s="10" t="s">
        <v>1488</v>
      </c>
      <c r="S72" s="11" t="s">
        <v>55</v>
      </c>
      <c r="T72" s="7" t="s">
        <v>1482</v>
      </c>
      <c r="U72" s="7" t="s">
        <v>1482</v>
      </c>
      <c r="V72" s="7" t="s">
        <v>1482</v>
      </c>
      <c r="W72" s="7" t="s">
        <v>1482</v>
      </c>
      <c r="X72" s="7" t="s">
        <v>86</v>
      </c>
      <c r="Y72" s="7" t="s">
        <v>1489</v>
      </c>
      <c r="Z72" s="7" t="s">
        <v>1490</v>
      </c>
      <c r="AA72" s="7" t="s">
        <v>1491</v>
      </c>
      <c r="AB72" s="7" t="s">
        <v>1492</v>
      </c>
      <c r="AC72" s="9" t="s">
        <v>1493</v>
      </c>
      <c r="AD72" s="9" t="s">
        <v>1494</v>
      </c>
      <c r="AE72" s="9" t="s">
        <v>1495</v>
      </c>
      <c r="AF72" s="7" t="s">
        <v>245</v>
      </c>
      <c r="AG72" s="7" t="s">
        <v>1482</v>
      </c>
      <c r="AH72" s="12" t="s">
        <v>1496</v>
      </c>
      <c r="AI72" s="13"/>
      <c r="AJ72" s="7" t="s">
        <v>66</v>
      </c>
      <c r="AK72" s="14" t="s">
        <v>1497</v>
      </c>
      <c r="AL72" s="10" t="s">
        <v>1498</v>
      </c>
      <c r="AM72" s="15" t="s">
        <v>249</v>
      </c>
    </row>
    <row r="73">
      <c r="A73" s="7">
        <f t="shared" si="1"/>
        <v>72</v>
      </c>
      <c r="B73" s="7" t="s">
        <v>469</v>
      </c>
      <c r="C73" s="7" t="s">
        <v>1499</v>
      </c>
      <c r="D73" s="7" t="s">
        <v>1500</v>
      </c>
      <c r="E73" s="7" t="s">
        <v>1501</v>
      </c>
      <c r="F73" s="7" t="s">
        <v>1502</v>
      </c>
      <c r="G73" s="7" t="s">
        <v>1503</v>
      </c>
      <c r="H73" s="8" t="s">
        <v>1504</v>
      </c>
      <c r="I73" s="7" t="s">
        <v>1505</v>
      </c>
      <c r="J73" s="7" t="s">
        <v>47</v>
      </c>
      <c r="K73" s="7" t="s">
        <v>258</v>
      </c>
      <c r="L73" s="7" t="s">
        <v>259</v>
      </c>
      <c r="M73" s="7">
        <v>90818.0</v>
      </c>
      <c r="N73" s="7" t="s">
        <v>392</v>
      </c>
      <c r="O73" s="9" t="s">
        <v>1204</v>
      </c>
      <c r="P73" s="8" t="s">
        <v>795</v>
      </c>
      <c r="Q73" s="7" t="s">
        <v>112</v>
      </c>
      <c r="R73" s="10" t="s">
        <v>1506</v>
      </c>
      <c r="S73" s="11" t="s">
        <v>350</v>
      </c>
      <c r="T73" s="7" t="s">
        <v>1501</v>
      </c>
      <c r="U73" s="7" t="s">
        <v>1501</v>
      </c>
      <c r="V73" s="7" t="s">
        <v>1501</v>
      </c>
      <c r="W73" s="7" t="s">
        <v>1501</v>
      </c>
      <c r="X73" s="7" t="s">
        <v>167</v>
      </c>
      <c r="Y73" s="7" t="s">
        <v>1507</v>
      </c>
      <c r="Z73" s="7" t="s">
        <v>1508</v>
      </c>
      <c r="AA73" s="7" t="s">
        <v>1509</v>
      </c>
      <c r="AB73" s="7" t="s">
        <v>1510</v>
      </c>
      <c r="AC73" s="9" t="s">
        <v>1511</v>
      </c>
      <c r="AD73" s="9" t="s">
        <v>1512</v>
      </c>
      <c r="AE73" s="9" t="s">
        <v>1513</v>
      </c>
      <c r="AF73" s="7" t="s">
        <v>336</v>
      </c>
      <c r="AG73" s="7" t="s">
        <v>1501</v>
      </c>
      <c r="AH73" s="12" t="s">
        <v>1514</v>
      </c>
      <c r="AI73" s="13"/>
      <c r="AJ73" s="7" t="s">
        <v>96</v>
      </c>
      <c r="AK73" s="14" t="s">
        <v>1515</v>
      </c>
      <c r="AL73" s="10" t="s">
        <v>1516</v>
      </c>
      <c r="AM73" s="15" t="s">
        <v>529</v>
      </c>
    </row>
    <row r="74">
      <c r="A74" s="7">
        <f t="shared" si="1"/>
        <v>73</v>
      </c>
      <c r="B74" s="7" t="s">
        <v>1517</v>
      </c>
      <c r="C74" s="7" t="s">
        <v>1518</v>
      </c>
      <c r="D74" s="7" t="s">
        <v>1519</v>
      </c>
      <c r="E74" s="7" t="s">
        <v>1520</v>
      </c>
      <c r="F74" s="7" t="s">
        <v>1521</v>
      </c>
      <c r="G74" s="7" t="s">
        <v>1522</v>
      </c>
      <c r="H74" s="8" t="s">
        <v>1523</v>
      </c>
      <c r="I74" s="7" t="s">
        <v>1524</v>
      </c>
      <c r="J74" s="7" t="s">
        <v>47</v>
      </c>
      <c r="K74" s="7" t="s">
        <v>108</v>
      </c>
      <c r="L74" s="7" t="s">
        <v>108</v>
      </c>
      <c r="M74" s="7">
        <v>11197.0</v>
      </c>
      <c r="N74" s="7" t="s">
        <v>211</v>
      </c>
      <c r="O74" s="9" t="s">
        <v>1525</v>
      </c>
      <c r="P74" s="8" t="s">
        <v>598</v>
      </c>
      <c r="Q74" s="7" t="s">
        <v>112</v>
      </c>
      <c r="R74" s="10" t="s">
        <v>1526</v>
      </c>
      <c r="S74" s="11" t="s">
        <v>141</v>
      </c>
      <c r="T74" s="7" t="s">
        <v>1520</v>
      </c>
      <c r="U74" s="7" t="s">
        <v>1520</v>
      </c>
      <c r="V74" s="7" t="s">
        <v>1520</v>
      </c>
      <c r="W74" s="7" t="s">
        <v>1520</v>
      </c>
      <c r="X74" s="7" t="s">
        <v>396</v>
      </c>
      <c r="Y74" s="7" t="s">
        <v>1527</v>
      </c>
      <c r="Z74" s="7" t="s">
        <v>1528</v>
      </c>
      <c r="AA74" s="7" t="s">
        <v>1529</v>
      </c>
      <c r="AB74" s="7" t="s">
        <v>1530</v>
      </c>
      <c r="AC74" s="9" t="s">
        <v>1531</v>
      </c>
      <c r="AD74" s="9" t="s">
        <v>1532</v>
      </c>
      <c r="AE74" s="9" t="s">
        <v>1533</v>
      </c>
      <c r="AF74" s="7" t="s">
        <v>380</v>
      </c>
      <c r="AG74" s="7" t="s">
        <v>1520</v>
      </c>
      <c r="AH74" s="12" t="s">
        <v>1534</v>
      </c>
      <c r="AI74" s="13"/>
      <c r="AJ74" s="7" t="s">
        <v>124</v>
      </c>
      <c r="AK74" s="14" t="s">
        <v>1535</v>
      </c>
      <c r="AL74" s="10" t="s">
        <v>1536</v>
      </c>
      <c r="AM74" s="15" t="s">
        <v>99</v>
      </c>
    </row>
    <row r="75">
      <c r="A75" s="7">
        <f t="shared" si="1"/>
        <v>74</v>
      </c>
      <c r="B75" s="7" t="s">
        <v>1537</v>
      </c>
      <c r="C75" s="7" t="s">
        <v>448</v>
      </c>
      <c r="D75" s="7" t="s">
        <v>1538</v>
      </c>
      <c r="E75" s="7" t="s">
        <v>1539</v>
      </c>
      <c r="F75" s="7" t="s">
        <v>1540</v>
      </c>
      <c r="G75" s="7" t="s">
        <v>1541</v>
      </c>
      <c r="H75" s="8" t="s">
        <v>1542</v>
      </c>
      <c r="I75" s="7" t="s">
        <v>1543</v>
      </c>
      <c r="J75" s="7" t="s">
        <v>47</v>
      </c>
      <c r="K75" s="7" t="s">
        <v>48</v>
      </c>
      <c r="L75" s="7" t="s">
        <v>49</v>
      </c>
      <c r="M75" s="7">
        <v>85754.0</v>
      </c>
      <c r="N75" s="7" t="s">
        <v>283</v>
      </c>
      <c r="O75" s="9" t="s">
        <v>1544</v>
      </c>
      <c r="P75" s="8" t="s">
        <v>477</v>
      </c>
      <c r="Q75" s="7" t="s">
        <v>83</v>
      </c>
      <c r="R75" s="10" t="s">
        <v>1545</v>
      </c>
      <c r="S75" s="11" t="s">
        <v>85</v>
      </c>
      <c r="T75" s="7" t="s">
        <v>1539</v>
      </c>
      <c r="U75" s="7" t="s">
        <v>1539</v>
      </c>
      <c r="V75" s="7" t="s">
        <v>1539</v>
      </c>
      <c r="W75" s="7" t="s">
        <v>1539</v>
      </c>
      <c r="X75" s="7" t="s">
        <v>56</v>
      </c>
      <c r="Y75" s="7" t="s">
        <v>1546</v>
      </c>
      <c r="Z75" s="7" t="s">
        <v>1547</v>
      </c>
      <c r="AA75" s="7" t="s">
        <v>1548</v>
      </c>
      <c r="AB75" s="7" t="s">
        <v>1549</v>
      </c>
      <c r="AC75" s="9" t="s">
        <v>1550</v>
      </c>
      <c r="AD75" s="9" t="s">
        <v>1551</v>
      </c>
      <c r="AE75" s="9" t="s">
        <v>1552</v>
      </c>
      <c r="AF75" s="7" t="s">
        <v>245</v>
      </c>
      <c r="AG75" s="7" t="s">
        <v>1539</v>
      </c>
      <c r="AH75" s="12" t="s">
        <v>1553</v>
      </c>
      <c r="AI75" s="13"/>
      <c r="AJ75" s="7" t="s">
        <v>150</v>
      </c>
      <c r="AK75" s="14" t="s">
        <v>1554</v>
      </c>
      <c r="AL75" s="10" t="s">
        <v>1555</v>
      </c>
      <c r="AM75" s="15" t="s">
        <v>274</v>
      </c>
    </row>
    <row r="76">
      <c r="A76" s="7">
        <f t="shared" si="1"/>
        <v>75</v>
      </c>
      <c r="B76" s="7" t="s">
        <v>1556</v>
      </c>
      <c r="C76" s="7" t="s">
        <v>1557</v>
      </c>
      <c r="D76" s="7" t="s">
        <v>1558</v>
      </c>
      <c r="E76" s="7" t="s">
        <v>1559</v>
      </c>
      <c r="F76" s="7" t="s">
        <v>1560</v>
      </c>
      <c r="G76" s="7" t="s">
        <v>1561</v>
      </c>
      <c r="H76" s="8" t="s">
        <v>1562</v>
      </c>
      <c r="I76" s="7" t="s">
        <v>1563</v>
      </c>
      <c r="J76" s="7" t="s">
        <v>47</v>
      </c>
      <c r="K76" s="7" t="s">
        <v>135</v>
      </c>
      <c r="L76" s="7" t="s">
        <v>136</v>
      </c>
      <c r="M76" s="7">
        <v>61250.0</v>
      </c>
      <c r="N76" s="7" t="s">
        <v>990</v>
      </c>
      <c r="O76" s="9" t="s">
        <v>991</v>
      </c>
      <c r="P76" s="8" t="s">
        <v>658</v>
      </c>
      <c r="Q76" s="7" t="s">
        <v>83</v>
      </c>
      <c r="R76" s="10" t="s">
        <v>1564</v>
      </c>
      <c r="S76" s="11" t="s">
        <v>55</v>
      </c>
      <c r="T76" s="7" t="s">
        <v>1559</v>
      </c>
      <c r="U76" s="7" t="s">
        <v>1559</v>
      </c>
      <c r="V76" s="7" t="s">
        <v>1559</v>
      </c>
      <c r="W76" s="7" t="s">
        <v>1559</v>
      </c>
      <c r="X76" s="7" t="s">
        <v>396</v>
      </c>
      <c r="Y76" s="7" t="s">
        <v>1565</v>
      </c>
      <c r="Z76" s="7" t="s">
        <v>1566</v>
      </c>
      <c r="AA76" s="7" t="s">
        <v>1567</v>
      </c>
      <c r="AB76" s="7" t="s">
        <v>1568</v>
      </c>
      <c r="AC76" s="9" t="s">
        <v>1569</v>
      </c>
      <c r="AD76" s="9" t="s">
        <v>1570</v>
      </c>
      <c r="AE76" s="9" t="s">
        <v>1571</v>
      </c>
      <c r="AF76" s="7" t="s">
        <v>380</v>
      </c>
      <c r="AG76" s="7" t="s">
        <v>1559</v>
      </c>
      <c r="AH76" s="12" t="s">
        <v>1572</v>
      </c>
      <c r="AI76" s="13"/>
      <c r="AJ76" s="7" t="s">
        <v>176</v>
      </c>
      <c r="AK76" s="14" t="s">
        <v>1573</v>
      </c>
      <c r="AL76" s="10" t="s">
        <v>1574</v>
      </c>
      <c r="AM76" s="15" t="s">
        <v>610</v>
      </c>
    </row>
    <row r="77">
      <c r="A77" s="7">
        <f t="shared" si="1"/>
        <v>76</v>
      </c>
      <c r="B77" s="7" t="s">
        <v>1575</v>
      </c>
      <c r="C77" s="7" t="s">
        <v>1081</v>
      </c>
      <c r="D77" s="7" t="s">
        <v>1576</v>
      </c>
      <c r="E77" s="7" t="s">
        <v>1577</v>
      </c>
      <c r="F77" s="7" t="s">
        <v>1578</v>
      </c>
      <c r="G77" s="7" t="s">
        <v>1579</v>
      </c>
      <c r="H77" s="8" t="s">
        <v>1580</v>
      </c>
      <c r="I77" s="7" t="s">
        <v>1581</v>
      </c>
      <c r="J77" s="7" t="s">
        <v>47</v>
      </c>
      <c r="K77" s="7" t="s">
        <v>135</v>
      </c>
      <c r="L77" s="7" t="s">
        <v>136</v>
      </c>
      <c r="M77" s="7">
        <v>60087.0</v>
      </c>
      <c r="N77" s="7" t="s">
        <v>415</v>
      </c>
      <c r="O77" s="9" t="s">
        <v>416</v>
      </c>
      <c r="P77" s="8" t="s">
        <v>188</v>
      </c>
      <c r="Q77" s="7" t="s">
        <v>112</v>
      </c>
      <c r="R77" s="10" t="s">
        <v>1582</v>
      </c>
      <c r="S77" s="11" t="s">
        <v>85</v>
      </c>
      <c r="T77" s="7" t="s">
        <v>1577</v>
      </c>
      <c r="U77" s="7" t="s">
        <v>1577</v>
      </c>
      <c r="V77" s="7" t="s">
        <v>1577</v>
      </c>
      <c r="W77" s="7" t="s">
        <v>1577</v>
      </c>
      <c r="X77" s="7" t="s">
        <v>396</v>
      </c>
      <c r="Y77" s="7" t="s">
        <v>1583</v>
      </c>
      <c r="Z77" s="7" t="s">
        <v>1584</v>
      </c>
      <c r="AA77" s="7" t="s">
        <v>1585</v>
      </c>
      <c r="AB77" s="7" t="s">
        <v>1586</v>
      </c>
      <c r="AC77" s="9" t="s">
        <v>1587</v>
      </c>
      <c r="AD77" s="9" t="s">
        <v>1588</v>
      </c>
      <c r="AE77" s="9" t="s">
        <v>1589</v>
      </c>
      <c r="AF77" s="7" t="s">
        <v>336</v>
      </c>
      <c r="AG77" s="7" t="s">
        <v>1577</v>
      </c>
      <c r="AH77" s="12" t="s">
        <v>1590</v>
      </c>
      <c r="AI77" s="13"/>
      <c r="AJ77" s="7" t="s">
        <v>66</v>
      </c>
      <c r="AK77" s="14" t="s">
        <v>1591</v>
      </c>
      <c r="AL77" s="10" t="s">
        <v>1592</v>
      </c>
      <c r="AM77" s="15" t="s">
        <v>570</v>
      </c>
    </row>
    <row r="78">
      <c r="A78" s="7">
        <f t="shared" si="1"/>
        <v>77</v>
      </c>
      <c r="B78" s="7" t="s">
        <v>1593</v>
      </c>
      <c r="C78" s="7" t="s">
        <v>1594</v>
      </c>
      <c r="D78" s="7" t="s">
        <v>1595</v>
      </c>
      <c r="E78" s="7" t="s">
        <v>1596</v>
      </c>
      <c r="F78" s="7" t="s">
        <v>1597</v>
      </c>
      <c r="G78" s="7" t="s">
        <v>1598</v>
      </c>
      <c r="H78" s="8" t="s">
        <v>1599</v>
      </c>
      <c r="I78" s="7" t="s">
        <v>1600</v>
      </c>
      <c r="J78" s="7" t="s">
        <v>47</v>
      </c>
      <c r="K78" s="7" t="s">
        <v>48</v>
      </c>
      <c r="L78" s="7" t="s">
        <v>49</v>
      </c>
      <c r="M78" s="7">
        <v>86429.0</v>
      </c>
      <c r="N78" s="7" t="s">
        <v>137</v>
      </c>
      <c r="O78" s="9" t="s">
        <v>1262</v>
      </c>
      <c r="P78" s="8" t="s">
        <v>735</v>
      </c>
      <c r="Q78" s="7" t="s">
        <v>112</v>
      </c>
      <c r="R78" s="10" t="s">
        <v>1601</v>
      </c>
      <c r="S78" s="11" t="s">
        <v>141</v>
      </c>
      <c r="T78" s="7" t="s">
        <v>1596</v>
      </c>
      <c r="U78" s="7" t="s">
        <v>1596</v>
      </c>
      <c r="V78" s="7" t="s">
        <v>1596</v>
      </c>
      <c r="W78" s="7" t="s">
        <v>1596</v>
      </c>
      <c r="X78" s="7" t="s">
        <v>86</v>
      </c>
      <c r="Y78" s="7" t="s">
        <v>1602</v>
      </c>
      <c r="Z78" s="7" t="s">
        <v>1603</v>
      </c>
      <c r="AA78" s="7" t="s">
        <v>1604</v>
      </c>
      <c r="AB78" s="7" t="s">
        <v>1605</v>
      </c>
      <c r="AC78" s="9" t="s">
        <v>1606</v>
      </c>
      <c r="AD78" s="9" t="s">
        <v>1607</v>
      </c>
      <c r="AE78" s="9" t="s">
        <v>1608</v>
      </c>
      <c r="AF78" s="7" t="s">
        <v>358</v>
      </c>
      <c r="AG78" s="7" t="s">
        <v>1596</v>
      </c>
      <c r="AH78" s="12" t="s">
        <v>1609</v>
      </c>
      <c r="AI78" s="13"/>
      <c r="AJ78" s="7" t="s">
        <v>96</v>
      </c>
      <c r="AK78" s="14" t="s">
        <v>1610</v>
      </c>
      <c r="AL78" s="10" t="s">
        <v>1611</v>
      </c>
      <c r="AM78" s="15" t="s">
        <v>153</v>
      </c>
    </row>
    <row r="79">
      <c r="A79" s="7">
        <f t="shared" si="1"/>
        <v>78</v>
      </c>
      <c r="B79" s="7" t="s">
        <v>1612</v>
      </c>
      <c r="C79" s="7" t="s">
        <v>1613</v>
      </c>
      <c r="D79" s="7" t="s">
        <v>1614</v>
      </c>
      <c r="E79" s="7" t="s">
        <v>1615</v>
      </c>
      <c r="F79" s="7" t="s">
        <v>1616</v>
      </c>
      <c r="G79" s="7" t="s">
        <v>1617</v>
      </c>
      <c r="H79" s="8" t="s">
        <v>1618</v>
      </c>
      <c r="I79" s="7" t="s">
        <v>1619</v>
      </c>
      <c r="J79" s="7" t="s">
        <v>47</v>
      </c>
      <c r="K79" s="7" t="s">
        <v>108</v>
      </c>
      <c r="L79" s="7" t="s">
        <v>108</v>
      </c>
      <c r="M79" s="7">
        <v>10041.0</v>
      </c>
      <c r="N79" s="7" t="s">
        <v>211</v>
      </c>
      <c r="O79" s="9" t="s">
        <v>212</v>
      </c>
      <c r="P79" s="8" t="s">
        <v>618</v>
      </c>
      <c r="Q79" s="7" t="s">
        <v>165</v>
      </c>
      <c r="R79" s="10" t="s">
        <v>1620</v>
      </c>
      <c r="S79" s="11" t="s">
        <v>85</v>
      </c>
      <c r="T79" s="7" t="s">
        <v>1615</v>
      </c>
      <c r="U79" s="7" t="s">
        <v>1615</v>
      </c>
      <c r="V79" s="7" t="s">
        <v>1615</v>
      </c>
      <c r="W79" s="7" t="s">
        <v>1615</v>
      </c>
      <c r="X79" s="7" t="s">
        <v>167</v>
      </c>
      <c r="Y79" s="7" t="s">
        <v>1621</v>
      </c>
      <c r="Z79" s="7" t="s">
        <v>1622</v>
      </c>
      <c r="AA79" s="7" t="s">
        <v>1623</v>
      </c>
      <c r="AB79" s="7" t="s">
        <v>1624</v>
      </c>
      <c r="AC79" s="9" t="s">
        <v>1625</v>
      </c>
      <c r="AD79" s="9" t="s">
        <v>1626</v>
      </c>
      <c r="AE79" s="9" t="s">
        <v>1627</v>
      </c>
      <c r="AF79" s="7" t="s">
        <v>336</v>
      </c>
      <c r="AG79" s="7" t="s">
        <v>1615</v>
      </c>
      <c r="AH79" s="12" t="s">
        <v>1628</v>
      </c>
      <c r="AI79" s="13"/>
      <c r="AJ79" s="7" t="s">
        <v>124</v>
      </c>
      <c r="AK79" s="14" t="s">
        <v>1629</v>
      </c>
      <c r="AL79" s="10" t="s">
        <v>1630</v>
      </c>
      <c r="AM79" s="15" t="s">
        <v>570</v>
      </c>
    </row>
    <row r="80">
      <c r="A80" s="7">
        <f t="shared" si="1"/>
        <v>79</v>
      </c>
      <c r="B80" s="7" t="s">
        <v>630</v>
      </c>
      <c r="C80" s="7" t="s">
        <v>1631</v>
      </c>
      <c r="D80" s="7" t="s">
        <v>1632</v>
      </c>
      <c r="E80" s="7" t="s">
        <v>1633</v>
      </c>
      <c r="F80" s="7" t="s">
        <v>1634</v>
      </c>
      <c r="G80" s="7" t="s">
        <v>1635</v>
      </c>
      <c r="H80" s="8" t="s">
        <v>1636</v>
      </c>
      <c r="I80" s="7" t="s">
        <v>1637</v>
      </c>
      <c r="J80" s="7" t="s">
        <v>47</v>
      </c>
      <c r="K80" s="7" t="s">
        <v>78</v>
      </c>
      <c r="L80" s="7" t="s">
        <v>79</v>
      </c>
      <c r="M80" s="7">
        <v>76279.0</v>
      </c>
      <c r="N80" s="7" t="s">
        <v>137</v>
      </c>
      <c r="O80" s="9" t="s">
        <v>436</v>
      </c>
      <c r="P80" s="8" t="s">
        <v>1030</v>
      </c>
      <c r="Q80" s="7" t="s">
        <v>165</v>
      </c>
      <c r="R80" s="10" t="s">
        <v>1638</v>
      </c>
      <c r="S80" s="11" t="s">
        <v>114</v>
      </c>
      <c r="T80" s="7" t="s">
        <v>1633</v>
      </c>
      <c r="U80" s="7" t="s">
        <v>1633</v>
      </c>
      <c r="V80" s="7" t="s">
        <v>1633</v>
      </c>
      <c r="W80" s="7" t="s">
        <v>1633</v>
      </c>
      <c r="X80" s="7" t="s">
        <v>287</v>
      </c>
      <c r="Y80" s="7" t="s">
        <v>1639</v>
      </c>
      <c r="Z80" s="7" t="s">
        <v>1640</v>
      </c>
      <c r="AA80" s="7" t="s">
        <v>1641</v>
      </c>
      <c r="AB80" s="7" t="s">
        <v>1642</v>
      </c>
      <c r="AC80" s="9" t="s">
        <v>1643</v>
      </c>
      <c r="AD80" s="9" t="s">
        <v>1644</v>
      </c>
      <c r="AE80" s="9" t="s">
        <v>1645</v>
      </c>
      <c r="AF80" s="7" t="s">
        <v>380</v>
      </c>
      <c r="AG80" s="7" t="s">
        <v>1633</v>
      </c>
      <c r="AH80" s="12" t="s">
        <v>1646</v>
      </c>
      <c r="AI80" s="13"/>
      <c r="AJ80" s="7" t="s">
        <v>150</v>
      </c>
      <c r="AK80" s="14" t="s">
        <v>1647</v>
      </c>
      <c r="AL80" s="10" t="s">
        <v>1648</v>
      </c>
      <c r="AM80" s="15" t="s">
        <v>610</v>
      </c>
    </row>
    <row r="81">
      <c r="A81" s="7">
        <f t="shared" si="1"/>
        <v>80</v>
      </c>
      <c r="B81" s="7" t="s">
        <v>571</v>
      </c>
      <c r="C81" s="7" t="s">
        <v>1649</v>
      </c>
      <c r="D81" s="7" t="s">
        <v>1650</v>
      </c>
      <c r="E81" s="7" t="s">
        <v>1651</v>
      </c>
      <c r="F81" s="7" t="s">
        <v>1652</v>
      </c>
      <c r="G81" s="7" t="s">
        <v>1653</v>
      </c>
      <c r="H81" s="8" t="s">
        <v>1654</v>
      </c>
      <c r="I81" s="7" t="s">
        <v>1655</v>
      </c>
      <c r="J81" s="7" t="s">
        <v>47</v>
      </c>
      <c r="K81" s="7" t="s">
        <v>258</v>
      </c>
      <c r="L81" s="7" t="s">
        <v>259</v>
      </c>
      <c r="M81" s="7">
        <v>93004.0</v>
      </c>
      <c r="N81" s="7" t="s">
        <v>50</v>
      </c>
      <c r="O81" s="9" t="s">
        <v>1656</v>
      </c>
      <c r="P81" s="8" t="s">
        <v>1657</v>
      </c>
      <c r="Q81" s="7" t="s">
        <v>112</v>
      </c>
      <c r="R81" s="10" t="s">
        <v>1658</v>
      </c>
      <c r="S81" s="11" t="s">
        <v>395</v>
      </c>
      <c r="T81" s="7" t="s">
        <v>1651</v>
      </c>
      <c r="U81" s="7" t="s">
        <v>1651</v>
      </c>
      <c r="V81" s="7" t="s">
        <v>1651</v>
      </c>
      <c r="W81" s="7" t="s">
        <v>1651</v>
      </c>
      <c r="X81" s="7" t="s">
        <v>287</v>
      </c>
      <c r="Y81" s="7" t="s">
        <v>1659</v>
      </c>
      <c r="Z81" s="7" t="s">
        <v>1660</v>
      </c>
      <c r="AA81" s="7" t="s">
        <v>1661</v>
      </c>
      <c r="AB81" s="7" t="s">
        <v>1662</v>
      </c>
      <c r="AC81" s="9" t="s">
        <v>1663</v>
      </c>
      <c r="AD81" s="9" t="s">
        <v>1664</v>
      </c>
      <c r="AE81" s="9" t="s">
        <v>1665</v>
      </c>
      <c r="AF81" s="7" t="s">
        <v>336</v>
      </c>
      <c r="AG81" s="7" t="s">
        <v>1651</v>
      </c>
      <c r="AH81" s="12" t="s">
        <v>1666</v>
      </c>
      <c r="AI81" s="13"/>
      <c r="AJ81" s="7" t="s">
        <v>176</v>
      </c>
      <c r="AK81" s="14" t="s">
        <v>1667</v>
      </c>
      <c r="AL81" s="10" t="s">
        <v>1668</v>
      </c>
      <c r="AM81" s="15" t="s">
        <v>274</v>
      </c>
    </row>
    <row r="82">
      <c r="A82" s="7">
        <f t="shared" si="1"/>
        <v>81</v>
      </c>
      <c r="B82" s="7" t="s">
        <v>1669</v>
      </c>
      <c r="C82" s="7" t="s">
        <v>591</v>
      </c>
      <c r="D82" s="7" t="s">
        <v>1670</v>
      </c>
      <c r="E82" s="7" t="s">
        <v>1671</v>
      </c>
      <c r="F82" s="7" t="s">
        <v>1672</v>
      </c>
      <c r="G82" s="7" t="s">
        <v>1673</v>
      </c>
      <c r="H82" s="8" t="s">
        <v>1674</v>
      </c>
      <c r="I82" s="7" t="s">
        <v>1675</v>
      </c>
      <c r="J82" s="7" t="s">
        <v>47</v>
      </c>
      <c r="K82" s="7" t="s">
        <v>108</v>
      </c>
      <c r="L82" s="7" t="s">
        <v>108</v>
      </c>
      <c r="M82" s="7">
        <v>12103.0</v>
      </c>
      <c r="N82" s="7" t="s">
        <v>211</v>
      </c>
      <c r="O82" s="9" t="s">
        <v>1676</v>
      </c>
      <c r="P82" s="8" t="s">
        <v>164</v>
      </c>
      <c r="Q82" s="7" t="s">
        <v>53</v>
      </c>
      <c r="R82" s="10" t="s">
        <v>1677</v>
      </c>
      <c r="S82" s="11" t="s">
        <v>350</v>
      </c>
      <c r="T82" s="7" t="s">
        <v>1671</v>
      </c>
      <c r="U82" s="7" t="s">
        <v>1671</v>
      </c>
      <c r="V82" s="7" t="s">
        <v>1671</v>
      </c>
      <c r="W82" s="7" t="s">
        <v>1671</v>
      </c>
      <c r="X82" s="7" t="s">
        <v>287</v>
      </c>
      <c r="Y82" s="7" t="s">
        <v>1678</v>
      </c>
      <c r="Z82" s="7" t="s">
        <v>1679</v>
      </c>
      <c r="AA82" s="7" t="s">
        <v>1680</v>
      </c>
      <c r="AB82" s="7" t="s">
        <v>1681</v>
      </c>
      <c r="AC82" s="9" t="s">
        <v>1682</v>
      </c>
      <c r="AD82" s="9" t="s">
        <v>1683</v>
      </c>
      <c r="AE82" s="9" t="s">
        <v>1684</v>
      </c>
      <c r="AF82" s="7" t="s">
        <v>94</v>
      </c>
      <c r="AG82" s="7" t="s">
        <v>1671</v>
      </c>
      <c r="AH82" s="12" t="s">
        <v>1685</v>
      </c>
      <c r="AI82" s="13"/>
      <c r="AJ82" s="7" t="s">
        <v>66</v>
      </c>
      <c r="AK82" s="14" t="s">
        <v>1686</v>
      </c>
      <c r="AL82" s="10" t="s">
        <v>1687</v>
      </c>
      <c r="AM82" s="15" t="s">
        <v>274</v>
      </c>
    </row>
    <row r="83">
      <c r="A83" s="7">
        <f t="shared" si="1"/>
        <v>82</v>
      </c>
      <c r="B83" s="7" t="s">
        <v>1350</v>
      </c>
      <c r="C83" s="7" t="s">
        <v>727</v>
      </c>
      <c r="D83" s="7" t="s">
        <v>1688</v>
      </c>
      <c r="E83" s="7" t="s">
        <v>1689</v>
      </c>
      <c r="F83" s="7" t="s">
        <v>1690</v>
      </c>
      <c r="G83" s="7" t="s">
        <v>1691</v>
      </c>
      <c r="H83" s="8" t="s">
        <v>1692</v>
      </c>
      <c r="I83" s="7" t="s">
        <v>1693</v>
      </c>
      <c r="J83" s="7" t="s">
        <v>47</v>
      </c>
      <c r="K83" s="7" t="s">
        <v>135</v>
      </c>
      <c r="L83" s="7" t="s">
        <v>136</v>
      </c>
      <c r="M83" s="7">
        <v>61484.0</v>
      </c>
      <c r="N83" s="7" t="s">
        <v>456</v>
      </c>
      <c r="O83" s="9" t="s">
        <v>1223</v>
      </c>
      <c r="P83" s="8" t="s">
        <v>658</v>
      </c>
      <c r="Q83" s="7" t="s">
        <v>165</v>
      </c>
      <c r="R83" s="10" t="s">
        <v>1694</v>
      </c>
      <c r="S83" s="11" t="s">
        <v>141</v>
      </c>
      <c r="T83" s="7" t="s">
        <v>1689</v>
      </c>
      <c r="U83" s="7" t="s">
        <v>1689</v>
      </c>
      <c r="V83" s="7" t="s">
        <v>1689</v>
      </c>
      <c r="W83" s="7" t="s">
        <v>1689</v>
      </c>
      <c r="X83" s="7" t="s">
        <v>56</v>
      </c>
      <c r="Y83" s="7" t="s">
        <v>1695</v>
      </c>
      <c r="Z83" s="7" t="s">
        <v>1696</v>
      </c>
      <c r="AA83" s="7" t="s">
        <v>1697</v>
      </c>
      <c r="AB83" s="7" t="s">
        <v>1698</v>
      </c>
      <c r="AC83" s="9" t="s">
        <v>1699</v>
      </c>
      <c r="AD83" s="9" t="s">
        <v>1700</v>
      </c>
      <c r="AE83" s="9" t="s">
        <v>1701</v>
      </c>
      <c r="AF83" s="7" t="s">
        <v>380</v>
      </c>
      <c r="AG83" s="7" t="s">
        <v>1689</v>
      </c>
      <c r="AH83" s="12" t="s">
        <v>1702</v>
      </c>
      <c r="AI83" s="13"/>
      <c r="AJ83" s="7" t="s">
        <v>96</v>
      </c>
      <c r="AK83" s="14" t="s">
        <v>1703</v>
      </c>
      <c r="AL83" s="10" t="s">
        <v>1704</v>
      </c>
      <c r="AM83" s="15" t="s">
        <v>274</v>
      </c>
    </row>
    <row r="84">
      <c r="A84" s="7">
        <f t="shared" si="1"/>
        <v>83</v>
      </c>
      <c r="B84" s="7" t="s">
        <v>1705</v>
      </c>
      <c r="C84" s="7" t="s">
        <v>1706</v>
      </c>
      <c r="D84" s="7" t="s">
        <v>1707</v>
      </c>
      <c r="E84" s="7" t="s">
        <v>1708</v>
      </c>
      <c r="F84" s="7" t="s">
        <v>1709</v>
      </c>
      <c r="G84" s="7" t="s">
        <v>1710</v>
      </c>
      <c r="H84" s="8" t="s">
        <v>1711</v>
      </c>
      <c r="I84" s="7" t="s">
        <v>1712</v>
      </c>
      <c r="J84" s="7" t="s">
        <v>47</v>
      </c>
      <c r="K84" s="7" t="s">
        <v>78</v>
      </c>
      <c r="L84" s="7" t="s">
        <v>79</v>
      </c>
      <c r="M84" s="7">
        <v>77490.0</v>
      </c>
      <c r="N84" s="7" t="s">
        <v>283</v>
      </c>
      <c r="O84" s="9" t="s">
        <v>1243</v>
      </c>
      <c r="P84" s="8" t="s">
        <v>52</v>
      </c>
      <c r="Q84" s="7" t="s">
        <v>53</v>
      </c>
      <c r="R84" s="10" t="s">
        <v>1713</v>
      </c>
      <c r="S84" s="11" t="s">
        <v>55</v>
      </c>
      <c r="T84" s="7" t="s">
        <v>1708</v>
      </c>
      <c r="U84" s="7" t="s">
        <v>1708</v>
      </c>
      <c r="V84" s="7" t="s">
        <v>1708</v>
      </c>
      <c r="W84" s="7" t="s">
        <v>1708</v>
      </c>
      <c r="X84" s="7" t="s">
        <v>167</v>
      </c>
      <c r="Y84" s="7" t="s">
        <v>1714</v>
      </c>
      <c r="Z84" s="7" t="s">
        <v>1715</v>
      </c>
      <c r="AA84" s="7" t="s">
        <v>1716</v>
      </c>
      <c r="AB84" s="7" t="s">
        <v>1717</v>
      </c>
      <c r="AC84" s="9" t="s">
        <v>1718</v>
      </c>
      <c r="AD84" s="9" t="s">
        <v>1719</v>
      </c>
      <c r="AE84" s="9" t="s">
        <v>1720</v>
      </c>
      <c r="AF84" s="7" t="s">
        <v>380</v>
      </c>
      <c r="AG84" s="7" t="s">
        <v>1708</v>
      </c>
      <c r="AH84" s="12" t="s">
        <v>1721</v>
      </c>
      <c r="AI84" s="13"/>
      <c r="AJ84" s="7" t="s">
        <v>124</v>
      </c>
      <c r="AK84" s="14" t="s">
        <v>1722</v>
      </c>
      <c r="AL84" s="10" t="s">
        <v>1723</v>
      </c>
      <c r="AM84" s="15" t="s">
        <v>570</v>
      </c>
    </row>
    <row r="85">
      <c r="A85" s="7">
        <f t="shared" si="1"/>
        <v>84</v>
      </c>
      <c r="B85" s="7" t="s">
        <v>1724</v>
      </c>
      <c r="C85" s="7" t="s">
        <v>1725</v>
      </c>
      <c r="D85" s="7" t="s">
        <v>1726</v>
      </c>
      <c r="E85" s="7" t="s">
        <v>1727</v>
      </c>
      <c r="F85" s="7" t="s">
        <v>1728</v>
      </c>
      <c r="G85" s="7" t="s">
        <v>1729</v>
      </c>
      <c r="H85" s="8" t="s">
        <v>1730</v>
      </c>
      <c r="I85" s="7" t="s">
        <v>637</v>
      </c>
      <c r="J85" s="7" t="s">
        <v>47</v>
      </c>
      <c r="K85" s="7" t="s">
        <v>78</v>
      </c>
      <c r="L85" s="7" t="s">
        <v>79</v>
      </c>
      <c r="M85" s="7">
        <v>77580.0</v>
      </c>
      <c r="N85" s="7" t="s">
        <v>990</v>
      </c>
      <c r="O85" s="9" t="s">
        <v>991</v>
      </c>
      <c r="P85" s="8" t="s">
        <v>213</v>
      </c>
      <c r="Q85" s="7" t="s">
        <v>83</v>
      </c>
      <c r="R85" s="10" t="s">
        <v>1731</v>
      </c>
      <c r="S85" s="11" t="s">
        <v>350</v>
      </c>
      <c r="T85" s="7" t="s">
        <v>1727</v>
      </c>
      <c r="U85" s="7" t="s">
        <v>1727</v>
      </c>
      <c r="V85" s="7" t="s">
        <v>1727</v>
      </c>
      <c r="W85" s="7" t="s">
        <v>1727</v>
      </c>
      <c r="X85" s="7" t="s">
        <v>287</v>
      </c>
      <c r="Y85" s="7" t="s">
        <v>1732</v>
      </c>
      <c r="Z85" s="7" t="s">
        <v>1733</v>
      </c>
      <c r="AA85" s="7" t="s">
        <v>1734</v>
      </c>
      <c r="AB85" s="7" t="s">
        <v>1735</v>
      </c>
      <c r="AC85" s="9" t="s">
        <v>1736</v>
      </c>
      <c r="AD85" s="9" t="s">
        <v>1737</v>
      </c>
      <c r="AE85" s="9" t="s">
        <v>1738</v>
      </c>
      <c r="AF85" s="7" t="s">
        <v>245</v>
      </c>
      <c r="AG85" s="7" t="s">
        <v>1727</v>
      </c>
      <c r="AH85" s="12" t="s">
        <v>1739</v>
      </c>
      <c r="AI85" s="13"/>
      <c r="AJ85" s="7" t="s">
        <v>150</v>
      </c>
      <c r="AK85" s="14" t="s">
        <v>1740</v>
      </c>
      <c r="AL85" s="10" t="s">
        <v>1741</v>
      </c>
      <c r="AM85" s="15" t="s">
        <v>508</v>
      </c>
    </row>
    <row r="86">
      <c r="A86" s="7">
        <f t="shared" si="1"/>
        <v>85</v>
      </c>
      <c r="B86" s="7" t="s">
        <v>630</v>
      </c>
      <c r="C86" s="7" t="s">
        <v>1742</v>
      </c>
      <c r="D86" s="7" t="s">
        <v>1743</v>
      </c>
      <c r="E86" s="7" t="s">
        <v>1744</v>
      </c>
      <c r="F86" s="7" t="s">
        <v>1745</v>
      </c>
      <c r="G86" s="7" t="s">
        <v>1746</v>
      </c>
      <c r="H86" s="8" t="s">
        <v>1747</v>
      </c>
      <c r="I86" s="7" t="s">
        <v>1748</v>
      </c>
      <c r="J86" s="7" t="s">
        <v>47</v>
      </c>
      <c r="K86" s="7" t="s">
        <v>48</v>
      </c>
      <c r="L86" s="7" t="s">
        <v>49</v>
      </c>
      <c r="M86" s="7">
        <v>85176.0</v>
      </c>
      <c r="N86" s="7" t="s">
        <v>162</v>
      </c>
      <c r="O86" s="9" t="s">
        <v>306</v>
      </c>
      <c r="P86" s="8" t="s">
        <v>371</v>
      </c>
      <c r="Q86" s="7" t="s">
        <v>53</v>
      </c>
      <c r="R86" s="10" t="s">
        <v>1749</v>
      </c>
      <c r="S86" s="11" t="s">
        <v>85</v>
      </c>
      <c r="T86" s="7" t="s">
        <v>1744</v>
      </c>
      <c r="U86" s="7" t="s">
        <v>1744</v>
      </c>
      <c r="V86" s="7" t="s">
        <v>1744</v>
      </c>
      <c r="W86" s="7" t="s">
        <v>1744</v>
      </c>
      <c r="X86" s="7" t="s">
        <v>167</v>
      </c>
      <c r="Y86" s="7" t="s">
        <v>1750</v>
      </c>
      <c r="Z86" s="7" t="s">
        <v>1751</v>
      </c>
      <c r="AA86" s="7" t="s">
        <v>1752</v>
      </c>
      <c r="AB86" s="7" t="s">
        <v>1753</v>
      </c>
      <c r="AC86" s="9" t="s">
        <v>1754</v>
      </c>
      <c r="AD86" s="9" t="s">
        <v>1755</v>
      </c>
      <c r="AE86" s="9" t="s">
        <v>1756</v>
      </c>
      <c r="AF86" s="7" t="s">
        <v>122</v>
      </c>
      <c r="AG86" s="7" t="s">
        <v>1744</v>
      </c>
      <c r="AH86" s="12" t="s">
        <v>1757</v>
      </c>
      <c r="AI86" s="13"/>
      <c r="AJ86" s="7" t="s">
        <v>176</v>
      </c>
      <c r="AK86" s="14" t="s">
        <v>1758</v>
      </c>
      <c r="AL86" s="10" t="s">
        <v>1759</v>
      </c>
      <c r="AM86" s="15" t="s">
        <v>99</v>
      </c>
    </row>
    <row r="87">
      <c r="A87" s="7">
        <f t="shared" si="1"/>
        <v>86</v>
      </c>
      <c r="B87" s="7" t="s">
        <v>1760</v>
      </c>
      <c r="C87" s="7" t="s">
        <v>1761</v>
      </c>
      <c r="D87" s="7" t="s">
        <v>1762</v>
      </c>
      <c r="E87" s="7" t="s">
        <v>1763</v>
      </c>
      <c r="F87" s="7" t="s">
        <v>1764</v>
      </c>
      <c r="G87" s="7" t="s">
        <v>1765</v>
      </c>
      <c r="H87" s="8" t="s">
        <v>1766</v>
      </c>
      <c r="I87" s="7" t="s">
        <v>1767</v>
      </c>
      <c r="J87" s="7" t="s">
        <v>47</v>
      </c>
      <c r="K87" s="7" t="s">
        <v>108</v>
      </c>
      <c r="L87" s="7" t="s">
        <v>108</v>
      </c>
      <c r="M87" s="7">
        <v>13413.0</v>
      </c>
      <c r="N87" s="7" t="s">
        <v>892</v>
      </c>
      <c r="O87" s="9" t="s">
        <v>932</v>
      </c>
      <c r="P87" s="8" t="s">
        <v>1657</v>
      </c>
      <c r="Q87" s="7" t="s">
        <v>165</v>
      </c>
      <c r="R87" s="10" t="s">
        <v>1768</v>
      </c>
      <c r="S87" s="11" t="s">
        <v>350</v>
      </c>
      <c r="T87" s="7" t="s">
        <v>1763</v>
      </c>
      <c r="U87" s="7" t="s">
        <v>1763</v>
      </c>
      <c r="V87" s="7" t="s">
        <v>1763</v>
      </c>
      <c r="W87" s="7" t="s">
        <v>1763</v>
      </c>
      <c r="X87" s="7" t="s">
        <v>86</v>
      </c>
      <c r="Y87" s="7" t="s">
        <v>1769</v>
      </c>
      <c r="Z87" s="7" t="s">
        <v>1770</v>
      </c>
      <c r="AA87" s="7" t="s">
        <v>1771</v>
      </c>
      <c r="AB87" s="7" t="s">
        <v>1772</v>
      </c>
      <c r="AC87" s="9" t="s">
        <v>1773</v>
      </c>
      <c r="AD87" s="9" t="s">
        <v>1774</v>
      </c>
      <c r="AE87" s="9" t="s">
        <v>1775</v>
      </c>
      <c r="AF87" s="7" t="s">
        <v>358</v>
      </c>
      <c r="AG87" s="7" t="s">
        <v>1763</v>
      </c>
      <c r="AH87" s="12" t="s">
        <v>1776</v>
      </c>
      <c r="AI87" s="13"/>
      <c r="AJ87" s="7" t="s">
        <v>66</v>
      </c>
      <c r="AK87" s="14" t="s">
        <v>1777</v>
      </c>
      <c r="AL87" s="10" t="s">
        <v>1778</v>
      </c>
      <c r="AM87" s="15" t="s">
        <v>249</v>
      </c>
    </row>
    <row r="88">
      <c r="A88" s="7">
        <f t="shared" si="1"/>
        <v>87</v>
      </c>
      <c r="B88" s="7" t="s">
        <v>1779</v>
      </c>
      <c r="C88" s="7" t="s">
        <v>1780</v>
      </c>
      <c r="D88" s="7" t="s">
        <v>1781</v>
      </c>
      <c r="E88" s="7" t="s">
        <v>1782</v>
      </c>
      <c r="F88" s="7" t="s">
        <v>1783</v>
      </c>
      <c r="G88" s="7" t="s">
        <v>1784</v>
      </c>
      <c r="H88" s="8" t="s">
        <v>1785</v>
      </c>
      <c r="I88" s="7" t="s">
        <v>1786</v>
      </c>
      <c r="J88" s="7" t="s">
        <v>47</v>
      </c>
      <c r="K88" s="7" t="s">
        <v>135</v>
      </c>
      <c r="L88" s="7" t="s">
        <v>136</v>
      </c>
      <c r="M88" s="7">
        <v>61446.0</v>
      </c>
      <c r="N88" s="7" t="s">
        <v>137</v>
      </c>
      <c r="O88" s="9" t="s">
        <v>970</v>
      </c>
      <c r="P88" s="8" t="s">
        <v>658</v>
      </c>
      <c r="Q88" s="7" t="s">
        <v>83</v>
      </c>
      <c r="R88" s="10" t="s">
        <v>1787</v>
      </c>
      <c r="S88" s="11" t="s">
        <v>114</v>
      </c>
      <c r="T88" s="7" t="s">
        <v>1782</v>
      </c>
      <c r="U88" s="7" t="s">
        <v>1782</v>
      </c>
      <c r="V88" s="7" t="s">
        <v>1782</v>
      </c>
      <c r="W88" s="7" t="s">
        <v>1782</v>
      </c>
      <c r="X88" s="7" t="s">
        <v>167</v>
      </c>
      <c r="Y88" s="7" t="s">
        <v>1788</v>
      </c>
      <c r="Z88" s="7" t="s">
        <v>868</v>
      </c>
      <c r="AA88" s="7" t="s">
        <v>1789</v>
      </c>
      <c r="AB88" s="7" t="s">
        <v>1790</v>
      </c>
      <c r="AC88" s="9" t="s">
        <v>1791</v>
      </c>
      <c r="AD88" s="9" t="s">
        <v>1792</v>
      </c>
      <c r="AE88" s="9" t="s">
        <v>1793</v>
      </c>
      <c r="AF88" s="7" t="s">
        <v>380</v>
      </c>
      <c r="AG88" s="7" t="s">
        <v>1782</v>
      </c>
      <c r="AH88" s="12" t="s">
        <v>1794</v>
      </c>
      <c r="AI88" s="13"/>
      <c r="AJ88" s="7" t="s">
        <v>96</v>
      </c>
      <c r="AK88" s="14" t="s">
        <v>1795</v>
      </c>
      <c r="AL88" s="10" t="s">
        <v>1796</v>
      </c>
      <c r="AM88" s="15" t="s">
        <v>508</v>
      </c>
    </row>
    <row r="89">
      <c r="A89" s="7">
        <f t="shared" si="1"/>
        <v>88</v>
      </c>
      <c r="B89" s="7" t="s">
        <v>1797</v>
      </c>
      <c r="C89" s="7" t="s">
        <v>1798</v>
      </c>
      <c r="D89" s="7" t="s">
        <v>1799</v>
      </c>
      <c r="E89" s="7" t="s">
        <v>1800</v>
      </c>
      <c r="F89" s="7" t="s">
        <v>1801</v>
      </c>
      <c r="G89" s="7" t="s">
        <v>1802</v>
      </c>
      <c r="H89" s="8" t="s">
        <v>1803</v>
      </c>
      <c r="I89" s="7" t="s">
        <v>1804</v>
      </c>
      <c r="J89" s="7" t="s">
        <v>47</v>
      </c>
      <c r="K89" s="7" t="s">
        <v>48</v>
      </c>
      <c r="L89" s="7" t="s">
        <v>49</v>
      </c>
      <c r="M89" s="7">
        <v>85283.0</v>
      </c>
      <c r="N89" s="7" t="s">
        <v>415</v>
      </c>
      <c r="O89" s="9" t="s">
        <v>416</v>
      </c>
      <c r="P89" s="8" t="s">
        <v>52</v>
      </c>
      <c r="Q89" s="7" t="s">
        <v>112</v>
      </c>
      <c r="R89" s="10" t="s">
        <v>1805</v>
      </c>
      <c r="S89" s="11" t="s">
        <v>55</v>
      </c>
      <c r="T89" s="7" t="s">
        <v>1800</v>
      </c>
      <c r="U89" s="7" t="s">
        <v>1800</v>
      </c>
      <c r="V89" s="7" t="s">
        <v>1800</v>
      </c>
      <c r="W89" s="7" t="s">
        <v>1800</v>
      </c>
      <c r="X89" s="7" t="s">
        <v>86</v>
      </c>
      <c r="Y89" s="7" t="s">
        <v>1806</v>
      </c>
      <c r="Z89" s="7" t="s">
        <v>1807</v>
      </c>
      <c r="AA89" s="7" t="s">
        <v>1808</v>
      </c>
      <c r="AB89" s="7" t="s">
        <v>1809</v>
      </c>
      <c r="AC89" s="9" t="s">
        <v>1810</v>
      </c>
      <c r="AD89" s="9" t="s">
        <v>1811</v>
      </c>
      <c r="AE89" s="9" t="s">
        <v>1812</v>
      </c>
      <c r="AF89" s="7" t="s">
        <v>94</v>
      </c>
      <c r="AG89" s="7" t="s">
        <v>1800</v>
      </c>
      <c r="AH89" s="12" t="s">
        <v>1813</v>
      </c>
      <c r="AI89" s="13"/>
      <c r="AJ89" s="7" t="s">
        <v>124</v>
      </c>
      <c r="AK89" s="14" t="s">
        <v>1814</v>
      </c>
      <c r="AL89" s="10" t="s">
        <v>1815</v>
      </c>
      <c r="AM89" s="15" t="s">
        <v>529</v>
      </c>
    </row>
    <row r="90">
      <c r="A90" s="7">
        <f t="shared" si="1"/>
        <v>89</v>
      </c>
      <c r="B90" s="7" t="s">
        <v>726</v>
      </c>
      <c r="C90" s="7" t="s">
        <v>429</v>
      </c>
      <c r="D90" s="7" t="s">
        <v>1816</v>
      </c>
      <c r="E90" s="7" t="s">
        <v>1817</v>
      </c>
      <c r="F90" s="7" t="s">
        <v>1818</v>
      </c>
      <c r="G90" s="7" t="s">
        <v>1819</v>
      </c>
      <c r="H90" s="8" t="s">
        <v>1820</v>
      </c>
      <c r="I90" s="7" t="s">
        <v>1821</v>
      </c>
      <c r="J90" s="7" t="s">
        <v>47</v>
      </c>
      <c r="K90" s="7" t="s">
        <v>48</v>
      </c>
      <c r="L90" s="7" t="s">
        <v>49</v>
      </c>
      <c r="M90" s="7">
        <v>86231.0</v>
      </c>
      <c r="N90" s="7" t="s">
        <v>892</v>
      </c>
      <c r="O90" s="9" t="s">
        <v>932</v>
      </c>
      <c r="P90" s="8" t="s">
        <v>213</v>
      </c>
      <c r="Q90" s="7" t="s">
        <v>165</v>
      </c>
      <c r="R90" s="10" t="s">
        <v>1822</v>
      </c>
      <c r="S90" s="11" t="s">
        <v>141</v>
      </c>
      <c r="T90" s="7" t="s">
        <v>1817</v>
      </c>
      <c r="U90" s="7" t="s">
        <v>1817</v>
      </c>
      <c r="V90" s="7" t="s">
        <v>1817</v>
      </c>
      <c r="W90" s="7" t="s">
        <v>1817</v>
      </c>
      <c r="X90" s="7" t="s">
        <v>56</v>
      </c>
      <c r="Y90" s="7" t="s">
        <v>1823</v>
      </c>
      <c r="Z90" s="7" t="s">
        <v>1824</v>
      </c>
      <c r="AA90" s="7" t="s">
        <v>1825</v>
      </c>
      <c r="AB90" s="7" t="s">
        <v>1826</v>
      </c>
      <c r="AC90" s="9" t="s">
        <v>1827</v>
      </c>
      <c r="AD90" s="9" t="s">
        <v>1828</v>
      </c>
      <c r="AE90" s="9" t="s">
        <v>1829</v>
      </c>
      <c r="AF90" s="7" t="s">
        <v>94</v>
      </c>
      <c r="AG90" s="7" t="s">
        <v>1817</v>
      </c>
      <c r="AH90" s="12" t="s">
        <v>1830</v>
      </c>
      <c r="AI90" s="13"/>
      <c r="AJ90" s="7" t="s">
        <v>150</v>
      </c>
      <c r="AK90" s="14" t="s">
        <v>1831</v>
      </c>
      <c r="AL90" s="10" t="s">
        <v>1832</v>
      </c>
      <c r="AM90" s="15" t="s">
        <v>529</v>
      </c>
    </row>
    <row r="91">
      <c r="A91" s="7">
        <f t="shared" si="1"/>
        <v>90</v>
      </c>
      <c r="B91" s="7" t="s">
        <v>1833</v>
      </c>
      <c r="C91" s="7" t="s">
        <v>1461</v>
      </c>
      <c r="D91" s="7" t="s">
        <v>1834</v>
      </c>
      <c r="E91" s="7" t="s">
        <v>1835</v>
      </c>
      <c r="F91" s="7" t="s">
        <v>1836</v>
      </c>
      <c r="G91" s="7" t="s">
        <v>1837</v>
      </c>
      <c r="H91" s="8" t="s">
        <v>1838</v>
      </c>
      <c r="I91" s="7" t="s">
        <v>1839</v>
      </c>
      <c r="J91" s="7" t="s">
        <v>47</v>
      </c>
      <c r="K91" s="7" t="s">
        <v>135</v>
      </c>
      <c r="L91" s="7" t="s">
        <v>136</v>
      </c>
      <c r="M91" s="7">
        <v>62792.0</v>
      </c>
      <c r="N91" s="7" t="s">
        <v>162</v>
      </c>
      <c r="O91" s="9" t="s">
        <v>734</v>
      </c>
      <c r="P91" s="8" t="s">
        <v>558</v>
      </c>
      <c r="Q91" s="7" t="s">
        <v>189</v>
      </c>
      <c r="R91" s="10" t="s">
        <v>1840</v>
      </c>
      <c r="S91" s="11" t="s">
        <v>395</v>
      </c>
      <c r="T91" s="7" t="s">
        <v>1835</v>
      </c>
      <c r="U91" s="7" t="s">
        <v>1835</v>
      </c>
      <c r="V91" s="7" t="s">
        <v>1835</v>
      </c>
      <c r="W91" s="7" t="s">
        <v>1835</v>
      </c>
      <c r="X91" s="7" t="s">
        <v>56</v>
      </c>
      <c r="Y91" s="7" t="s">
        <v>1841</v>
      </c>
      <c r="Z91" s="7" t="s">
        <v>1842</v>
      </c>
      <c r="AA91" s="7" t="s">
        <v>1843</v>
      </c>
      <c r="AB91" s="7" t="s">
        <v>1844</v>
      </c>
      <c r="AC91" s="9" t="s">
        <v>1845</v>
      </c>
      <c r="AD91" s="9" t="s">
        <v>1846</v>
      </c>
      <c r="AE91" s="9" t="s">
        <v>1847</v>
      </c>
      <c r="AF91" s="7" t="s">
        <v>358</v>
      </c>
      <c r="AG91" s="7" t="s">
        <v>1835</v>
      </c>
      <c r="AH91" s="12" t="s">
        <v>1848</v>
      </c>
      <c r="AI91" s="13"/>
      <c r="AJ91" s="7" t="s">
        <v>176</v>
      </c>
      <c r="AK91" s="14" t="s">
        <v>1849</v>
      </c>
      <c r="AL91" s="10" t="s">
        <v>1850</v>
      </c>
      <c r="AM91" s="15" t="s">
        <v>570</v>
      </c>
    </row>
    <row r="92">
      <c r="A92" s="7">
        <f t="shared" si="1"/>
        <v>91</v>
      </c>
      <c r="B92" s="7" t="s">
        <v>1851</v>
      </c>
      <c r="C92" s="7" t="s">
        <v>1852</v>
      </c>
      <c r="D92" s="7" t="s">
        <v>1853</v>
      </c>
      <c r="E92" s="7" t="s">
        <v>1854</v>
      </c>
      <c r="F92" s="7" t="s">
        <v>1855</v>
      </c>
      <c r="G92" s="7" t="s">
        <v>1856</v>
      </c>
      <c r="H92" s="8" t="s">
        <v>1857</v>
      </c>
      <c r="I92" s="7" t="s">
        <v>1858</v>
      </c>
      <c r="J92" s="7" t="s">
        <v>47</v>
      </c>
      <c r="K92" s="7" t="s">
        <v>135</v>
      </c>
      <c r="L92" s="7" t="s">
        <v>136</v>
      </c>
      <c r="M92" s="7">
        <v>60170.0</v>
      </c>
      <c r="N92" s="7" t="s">
        <v>234</v>
      </c>
      <c r="O92" s="9" t="s">
        <v>1859</v>
      </c>
      <c r="P92" s="8" t="s">
        <v>913</v>
      </c>
      <c r="Q92" s="7" t="s">
        <v>189</v>
      </c>
      <c r="R92" s="10" t="s">
        <v>1860</v>
      </c>
      <c r="S92" s="11" t="s">
        <v>55</v>
      </c>
      <c r="T92" s="7" t="s">
        <v>1854</v>
      </c>
      <c r="U92" s="7" t="s">
        <v>1854</v>
      </c>
      <c r="V92" s="7" t="s">
        <v>1854</v>
      </c>
      <c r="W92" s="7" t="s">
        <v>1854</v>
      </c>
      <c r="X92" s="7" t="s">
        <v>86</v>
      </c>
      <c r="Y92" s="7" t="s">
        <v>1861</v>
      </c>
      <c r="Z92" s="7" t="s">
        <v>1862</v>
      </c>
      <c r="AA92" s="7" t="s">
        <v>1863</v>
      </c>
      <c r="AB92" s="7" t="s">
        <v>1864</v>
      </c>
      <c r="AC92" s="9" t="s">
        <v>1865</v>
      </c>
      <c r="AD92" s="9" t="s">
        <v>1866</v>
      </c>
      <c r="AE92" s="9" t="s">
        <v>1867</v>
      </c>
      <c r="AF92" s="7" t="s">
        <v>336</v>
      </c>
      <c r="AG92" s="7" t="s">
        <v>1854</v>
      </c>
      <c r="AH92" s="12" t="s">
        <v>1868</v>
      </c>
      <c r="AI92" s="13"/>
      <c r="AJ92" s="7" t="s">
        <v>66</v>
      </c>
      <c r="AK92" s="14" t="s">
        <v>1869</v>
      </c>
      <c r="AL92" s="10" t="s">
        <v>1870</v>
      </c>
      <c r="AM92" s="15" t="s">
        <v>570</v>
      </c>
    </row>
    <row r="93">
      <c r="A93" s="7">
        <f t="shared" si="1"/>
        <v>92</v>
      </c>
      <c r="B93" s="7" t="s">
        <v>1871</v>
      </c>
      <c r="C93" s="7" t="s">
        <v>1872</v>
      </c>
      <c r="D93" s="7" t="s">
        <v>1873</v>
      </c>
      <c r="E93" s="7" t="s">
        <v>1874</v>
      </c>
      <c r="F93" s="7" t="s">
        <v>1875</v>
      </c>
      <c r="G93" s="7" t="s">
        <v>1876</v>
      </c>
      <c r="H93" s="8" t="s">
        <v>1877</v>
      </c>
      <c r="I93" s="7" t="s">
        <v>1878</v>
      </c>
      <c r="J93" s="7" t="s">
        <v>47</v>
      </c>
      <c r="K93" s="7" t="s">
        <v>78</v>
      </c>
      <c r="L93" s="7" t="s">
        <v>79</v>
      </c>
      <c r="M93" s="7">
        <v>76586.0</v>
      </c>
      <c r="N93" s="7" t="s">
        <v>234</v>
      </c>
      <c r="O93" s="9" t="s">
        <v>326</v>
      </c>
      <c r="P93" s="8" t="s">
        <v>1657</v>
      </c>
      <c r="Q93" s="7" t="s">
        <v>112</v>
      </c>
      <c r="R93" s="10" t="s">
        <v>1879</v>
      </c>
      <c r="S93" s="11" t="s">
        <v>114</v>
      </c>
      <c r="T93" s="7" t="s">
        <v>1874</v>
      </c>
      <c r="U93" s="7" t="s">
        <v>1874</v>
      </c>
      <c r="V93" s="7" t="s">
        <v>1874</v>
      </c>
      <c r="W93" s="7" t="s">
        <v>1874</v>
      </c>
      <c r="X93" s="7" t="s">
        <v>287</v>
      </c>
      <c r="Y93" s="7" t="s">
        <v>1880</v>
      </c>
      <c r="Z93" s="7" t="s">
        <v>1881</v>
      </c>
      <c r="AA93" s="7" t="s">
        <v>1882</v>
      </c>
      <c r="AB93" s="7" t="s">
        <v>1883</v>
      </c>
      <c r="AC93" s="9" t="s">
        <v>1884</v>
      </c>
      <c r="AD93" s="9" t="s">
        <v>1885</v>
      </c>
      <c r="AE93" s="9" t="s">
        <v>1886</v>
      </c>
      <c r="AF93" s="7" t="s">
        <v>64</v>
      </c>
      <c r="AG93" s="7" t="s">
        <v>1874</v>
      </c>
      <c r="AH93" s="12" t="s">
        <v>1887</v>
      </c>
      <c r="AI93" s="13"/>
      <c r="AJ93" s="7" t="s">
        <v>96</v>
      </c>
      <c r="AK93" s="14" t="s">
        <v>1888</v>
      </c>
      <c r="AL93" s="10" t="s">
        <v>1889</v>
      </c>
      <c r="AM93" s="15" t="s">
        <v>69</v>
      </c>
    </row>
    <row r="94">
      <c r="A94" s="7">
        <f t="shared" si="1"/>
        <v>93</v>
      </c>
      <c r="B94" s="7" t="s">
        <v>1517</v>
      </c>
      <c r="C94" s="7" t="s">
        <v>1890</v>
      </c>
      <c r="D94" s="7" t="s">
        <v>1891</v>
      </c>
      <c r="E94" s="7" t="s">
        <v>1892</v>
      </c>
      <c r="F94" s="7" t="s">
        <v>1893</v>
      </c>
      <c r="G94" s="7" t="s">
        <v>1894</v>
      </c>
      <c r="H94" s="8" t="s">
        <v>1895</v>
      </c>
      <c r="I94" s="7" t="s">
        <v>1896</v>
      </c>
      <c r="J94" s="7" t="s">
        <v>47</v>
      </c>
      <c r="K94" s="7" t="s">
        <v>108</v>
      </c>
      <c r="L94" s="7" t="s">
        <v>108</v>
      </c>
      <c r="M94" s="7">
        <v>14652.0</v>
      </c>
      <c r="N94" s="7" t="s">
        <v>260</v>
      </c>
      <c r="O94" s="9" t="s">
        <v>1897</v>
      </c>
      <c r="P94" s="8" t="s">
        <v>618</v>
      </c>
      <c r="Q94" s="7" t="s">
        <v>112</v>
      </c>
      <c r="R94" s="10" t="s">
        <v>1898</v>
      </c>
      <c r="S94" s="11" t="s">
        <v>286</v>
      </c>
      <c r="T94" s="7" t="s">
        <v>1892</v>
      </c>
      <c r="U94" s="7" t="s">
        <v>1892</v>
      </c>
      <c r="V94" s="7" t="s">
        <v>1892</v>
      </c>
      <c r="W94" s="7" t="s">
        <v>1892</v>
      </c>
      <c r="X94" s="7" t="s">
        <v>287</v>
      </c>
      <c r="Y94" s="7" t="s">
        <v>1899</v>
      </c>
      <c r="Z94" s="7" t="s">
        <v>1900</v>
      </c>
      <c r="AA94" s="7" t="s">
        <v>1901</v>
      </c>
      <c r="AB94" s="7" t="s">
        <v>1902</v>
      </c>
      <c r="AC94" s="9" t="s">
        <v>1903</v>
      </c>
      <c r="AD94" s="9" t="s">
        <v>1904</v>
      </c>
      <c r="AE94" s="9" t="s">
        <v>1905</v>
      </c>
      <c r="AF94" s="7" t="s">
        <v>199</v>
      </c>
      <c r="AG94" s="7" t="s">
        <v>1892</v>
      </c>
      <c r="AH94" s="12" t="s">
        <v>1906</v>
      </c>
      <c r="AI94" s="13"/>
      <c r="AJ94" s="7" t="s">
        <v>124</v>
      </c>
      <c r="AK94" s="14" t="s">
        <v>1907</v>
      </c>
      <c r="AL94" s="10" t="s">
        <v>1908</v>
      </c>
      <c r="AM94" s="15" t="s">
        <v>610</v>
      </c>
    </row>
    <row r="95">
      <c r="A95" s="7">
        <f t="shared" si="1"/>
        <v>94</v>
      </c>
      <c r="B95" s="7" t="s">
        <v>1909</v>
      </c>
      <c r="C95" s="7" t="s">
        <v>1910</v>
      </c>
      <c r="D95" s="7" t="s">
        <v>1911</v>
      </c>
      <c r="E95" s="7" t="s">
        <v>1912</v>
      </c>
      <c r="F95" s="7" t="s">
        <v>1913</v>
      </c>
      <c r="G95" s="7" t="s">
        <v>1914</v>
      </c>
      <c r="H95" s="8" t="s">
        <v>1915</v>
      </c>
      <c r="I95" s="7" t="s">
        <v>1916</v>
      </c>
      <c r="J95" s="7" t="s">
        <v>47</v>
      </c>
      <c r="K95" s="7" t="s">
        <v>135</v>
      </c>
      <c r="L95" s="7" t="s">
        <v>136</v>
      </c>
      <c r="M95" s="7">
        <v>60312.0</v>
      </c>
      <c r="N95" s="7" t="s">
        <v>234</v>
      </c>
      <c r="O95" s="9" t="s">
        <v>694</v>
      </c>
      <c r="P95" s="8" t="s">
        <v>327</v>
      </c>
      <c r="Q95" s="7" t="s">
        <v>53</v>
      </c>
      <c r="R95" s="10" t="s">
        <v>1917</v>
      </c>
      <c r="S95" s="11" t="s">
        <v>286</v>
      </c>
      <c r="T95" s="7" t="s">
        <v>1912</v>
      </c>
      <c r="U95" s="7" t="s">
        <v>1912</v>
      </c>
      <c r="V95" s="7" t="s">
        <v>1912</v>
      </c>
      <c r="W95" s="7" t="s">
        <v>1912</v>
      </c>
      <c r="X95" s="7" t="s">
        <v>167</v>
      </c>
      <c r="Y95" s="7" t="s">
        <v>1918</v>
      </c>
      <c r="Z95" s="7" t="s">
        <v>1919</v>
      </c>
      <c r="AA95" s="7" t="s">
        <v>1920</v>
      </c>
      <c r="AB95" s="7" t="s">
        <v>1921</v>
      </c>
      <c r="AC95" s="9" t="s">
        <v>1922</v>
      </c>
      <c r="AD95" s="9" t="s">
        <v>1923</v>
      </c>
      <c r="AE95" s="9" t="s">
        <v>1924</v>
      </c>
      <c r="AF95" s="7" t="s">
        <v>94</v>
      </c>
      <c r="AG95" s="7" t="s">
        <v>1912</v>
      </c>
      <c r="AH95" s="12" t="s">
        <v>1925</v>
      </c>
      <c r="AI95" s="13"/>
      <c r="AJ95" s="7" t="s">
        <v>150</v>
      </c>
      <c r="AK95" s="14" t="s">
        <v>1926</v>
      </c>
      <c r="AL95" s="10" t="s">
        <v>1927</v>
      </c>
      <c r="AM95" s="15" t="s">
        <v>249</v>
      </c>
    </row>
    <row r="96">
      <c r="A96" s="7">
        <f t="shared" si="1"/>
        <v>95</v>
      </c>
      <c r="B96" s="7" t="s">
        <v>1928</v>
      </c>
      <c r="C96" s="7" t="s">
        <v>1929</v>
      </c>
      <c r="D96" s="7" t="s">
        <v>1930</v>
      </c>
      <c r="E96" s="7" t="s">
        <v>1931</v>
      </c>
      <c r="F96" s="7" t="s">
        <v>1932</v>
      </c>
      <c r="G96" s="7" t="s">
        <v>1933</v>
      </c>
      <c r="H96" s="8" t="s">
        <v>1934</v>
      </c>
      <c r="I96" s="7" t="s">
        <v>1935</v>
      </c>
      <c r="J96" s="7" t="s">
        <v>47</v>
      </c>
      <c r="K96" s="7" t="s">
        <v>258</v>
      </c>
      <c r="L96" s="7" t="s">
        <v>259</v>
      </c>
      <c r="M96" s="7">
        <v>90151.0</v>
      </c>
      <c r="N96" s="7" t="s">
        <v>990</v>
      </c>
      <c r="O96" s="9" t="s">
        <v>1106</v>
      </c>
      <c r="P96" s="8" t="s">
        <v>139</v>
      </c>
      <c r="Q96" s="7" t="s">
        <v>189</v>
      </c>
      <c r="R96" s="10" t="s">
        <v>1936</v>
      </c>
      <c r="S96" s="11" t="s">
        <v>286</v>
      </c>
      <c r="T96" s="7" t="s">
        <v>1931</v>
      </c>
      <c r="U96" s="7" t="s">
        <v>1931</v>
      </c>
      <c r="V96" s="7" t="s">
        <v>1931</v>
      </c>
      <c r="W96" s="7" t="s">
        <v>1931</v>
      </c>
      <c r="X96" s="7" t="s">
        <v>167</v>
      </c>
      <c r="Y96" s="7" t="s">
        <v>1937</v>
      </c>
      <c r="Z96" s="7" t="s">
        <v>1938</v>
      </c>
      <c r="AA96" s="7" t="s">
        <v>1939</v>
      </c>
      <c r="AB96" s="7" t="s">
        <v>1940</v>
      </c>
      <c r="AC96" s="9" t="s">
        <v>1941</v>
      </c>
      <c r="AD96" s="9" t="s">
        <v>1942</v>
      </c>
      <c r="AE96" s="9" t="s">
        <v>1943</v>
      </c>
      <c r="AF96" s="7" t="s">
        <v>336</v>
      </c>
      <c r="AG96" s="7" t="s">
        <v>1931</v>
      </c>
      <c r="AH96" s="12" t="s">
        <v>1944</v>
      </c>
      <c r="AI96" s="13"/>
      <c r="AJ96" s="7" t="s">
        <v>176</v>
      </c>
      <c r="AK96" s="14" t="s">
        <v>1945</v>
      </c>
      <c r="AL96" s="10" t="s">
        <v>1946</v>
      </c>
      <c r="AM96" s="15" t="s">
        <v>529</v>
      </c>
    </row>
    <row r="97">
      <c r="A97" s="7">
        <f t="shared" si="1"/>
        <v>96</v>
      </c>
      <c r="B97" s="7" t="s">
        <v>571</v>
      </c>
      <c r="C97" s="7" t="s">
        <v>1947</v>
      </c>
      <c r="D97" s="7" t="s">
        <v>1948</v>
      </c>
      <c r="E97" s="7" t="s">
        <v>1949</v>
      </c>
      <c r="F97" s="7" t="s">
        <v>1950</v>
      </c>
      <c r="G97" s="7" t="s">
        <v>1951</v>
      </c>
      <c r="H97" s="8" t="s">
        <v>1952</v>
      </c>
      <c r="I97" s="7" t="s">
        <v>1953</v>
      </c>
      <c r="J97" s="7" t="s">
        <v>47</v>
      </c>
      <c r="K97" s="7" t="s">
        <v>108</v>
      </c>
      <c r="L97" s="7" t="s">
        <v>108</v>
      </c>
      <c r="M97" s="7">
        <v>14374.0</v>
      </c>
      <c r="N97" s="7" t="s">
        <v>456</v>
      </c>
      <c r="O97" s="9" t="s">
        <v>1954</v>
      </c>
      <c r="P97" s="8" t="s">
        <v>52</v>
      </c>
      <c r="Q97" s="7" t="s">
        <v>189</v>
      </c>
      <c r="R97" s="10" t="s">
        <v>1955</v>
      </c>
      <c r="S97" s="11" t="s">
        <v>114</v>
      </c>
      <c r="T97" s="7" t="s">
        <v>1949</v>
      </c>
      <c r="U97" s="7" t="s">
        <v>1949</v>
      </c>
      <c r="V97" s="7" t="s">
        <v>1949</v>
      </c>
      <c r="W97" s="7" t="s">
        <v>1949</v>
      </c>
      <c r="X97" s="7" t="s">
        <v>86</v>
      </c>
      <c r="Y97" s="7" t="s">
        <v>1956</v>
      </c>
      <c r="Z97" s="7" t="s">
        <v>1957</v>
      </c>
      <c r="AA97" s="7" t="s">
        <v>1958</v>
      </c>
      <c r="AB97" s="7" t="s">
        <v>1959</v>
      </c>
      <c r="AC97" s="9" t="s">
        <v>1960</v>
      </c>
      <c r="AD97" s="9" t="s">
        <v>1961</v>
      </c>
      <c r="AE97" s="9" t="s">
        <v>1962</v>
      </c>
      <c r="AF97" s="7" t="s">
        <v>245</v>
      </c>
      <c r="AG97" s="7" t="s">
        <v>1949</v>
      </c>
      <c r="AH97" s="12" t="s">
        <v>1963</v>
      </c>
      <c r="AI97" s="13"/>
      <c r="AJ97" s="7" t="s">
        <v>66</v>
      </c>
      <c r="AK97" s="14" t="s">
        <v>1964</v>
      </c>
      <c r="AL97" s="10" t="s">
        <v>1965</v>
      </c>
      <c r="AM97" s="15" t="s">
        <v>610</v>
      </c>
    </row>
    <row r="98">
      <c r="A98" s="7">
        <f t="shared" si="1"/>
        <v>97</v>
      </c>
      <c r="B98" s="7" t="s">
        <v>1517</v>
      </c>
      <c r="C98" s="7" t="s">
        <v>1966</v>
      </c>
      <c r="D98" s="7" t="s">
        <v>1967</v>
      </c>
      <c r="E98" s="7" t="s">
        <v>1968</v>
      </c>
      <c r="F98" s="7" t="s">
        <v>1969</v>
      </c>
      <c r="G98" s="7" t="s">
        <v>1970</v>
      </c>
      <c r="H98" s="8" t="s">
        <v>1971</v>
      </c>
      <c r="I98" s="7" t="s">
        <v>1972</v>
      </c>
      <c r="J98" s="7" t="s">
        <v>47</v>
      </c>
      <c r="K98" s="7" t="s">
        <v>78</v>
      </c>
      <c r="L98" s="7" t="s">
        <v>79</v>
      </c>
      <c r="M98" s="7">
        <v>77042.0</v>
      </c>
      <c r="N98" s="7" t="s">
        <v>162</v>
      </c>
      <c r="O98" s="9" t="s">
        <v>163</v>
      </c>
      <c r="P98" s="8" t="s">
        <v>795</v>
      </c>
      <c r="Q98" s="7" t="s">
        <v>165</v>
      </c>
      <c r="R98" s="10" t="s">
        <v>1973</v>
      </c>
      <c r="S98" s="11" t="s">
        <v>55</v>
      </c>
      <c r="T98" s="7" t="s">
        <v>1968</v>
      </c>
      <c r="U98" s="7" t="s">
        <v>1968</v>
      </c>
      <c r="V98" s="7" t="s">
        <v>1968</v>
      </c>
      <c r="W98" s="7" t="s">
        <v>1968</v>
      </c>
      <c r="X98" s="7" t="s">
        <v>287</v>
      </c>
      <c r="Y98" s="7" t="s">
        <v>1974</v>
      </c>
      <c r="Z98" s="7" t="s">
        <v>1975</v>
      </c>
      <c r="AA98" s="7" t="s">
        <v>1976</v>
      </c>
      <c r="AB98" s="7" t="s">
        <v>1977</v>
      </c>
      <c r="AC98" s="9" t="s">
        <v>1978</v>
      </c>
      <c r="AD98" s="9" t="s">
        <v>1979</v>
      </c>
      <c r="AE98" s="9" t="s">
        <v>1980</v>
      </c>
      <c r="AF98" s="7" t="s">
        <v>94</v>
      </c>
      <c r="AG98" s="7" t="s">
        <v>1968</v>
      </c>
      <c r="AH98" s="12" t="s">
        <v>1981</v>
      </c>
      <c r="AI98" s="13"/>
      <c r="AJ98" s="7" t="s">
        <v>96</v>
      </c>
      <c r="AK98" s="14" t="s">
        <v>1982</v>
      </c>
      <c r="AL98" s="10" t="s">
        <v>1983</v>
      </c>
      <c r="AM98" s="15" t="s">
        <v>610</v>
      </c>
    </row>
    <row r="99">
      <c r="A99" s="7">
        <f t="shared" si="1"/>
        <v>98</v>
      </c>
      <c r="B99" s="7" t="s">
        <v>1517</v>
      </c>
      <c r="C99" s="7" t="s">
        <v>1984</v>
      </c>
      <c r="D99" s="7" t="s">
        <v>1985</v>
      </c>
      <c r="E99" s="7" t="s">
        <v>1986</v>
      </c>
      <c r="F99" s="7" t="s">
        <v>1987</v>
      </c>
      <c r="G99" s="7" t="s">
        <v>1988</v>
      </c>
      <c r="H99" s="8" t="s">
        <v>1989</v>
      </c>
      <c r="I99" s="7" t="s">
        <v>1990</v>
      </c>
      <c r="J99" s="7" t="s">
        <v>47</v>
      </c>
      <c r="K99" s="7" t="s">
        <v>258</v>
      </c>
      <c r="L99" s="7" t="s">
        <v>259</v>
      </c>
      <c r="M99" s="7">
        <v>93895.0</v>
      </c>
      <c r="N99" s="7" t="s">
        <v>80</v>
      </c>
      <c r="O99" s="9" t="s">
        <v>1991</v>
      </c>
      <c r="P99" s="8" t="s">
        <v>598</v>
      </c>
      <c r="Q99" s="7" t="s">
        <v>165</v>
      </c>
      <c r="R99" s="10" t="s">
        <v>1992</v>
      </c>
      <c r="S99" s="11" t="s">
        <v>114</v>
      </c>
      <c r="T99" s="7" t="s">
        <v>1986</v>
      </c>
      <c r="U99" s="7" t="s">
        <v>1986</v>
      </c>
      <c r="V99" s="7" t="s">
        <v>1986</v>
      </c>
      <c r="W99" s="7" t="s">
        <v>1986</v>
      </c>
      <c r="X99" s="7" t="s">
        <v>56</v>
      </c>
      <c r="Y99" s="7" t="s">
        <v>1993</v>
      </c>
      <c r="Z99" s="7" t="s">
        <v>1994</v>
      </c>
      <c r="AA99" s="7" t="s">
        <v>1995</v>
      </c>
      <c r="AB99" s="7" t="s">
        <v>1996</v>
      </c>
      <c r="AC99" s="9" t="s">
        <v>1997</v>
      </c>
      <c r="AD99" s="9" t="s">
        <v>1998</v>
      </c>
      <c r="AE99" s="9" t="s">
        <v>1999</v>
      </c>
      <c r="AF99" s="7" t="s">
        <v>199</v>
      </c>
      <c r="AG99" s="7" t="s">
        <v>1986</v>
      </c>
      <c r="AH99" s="12" t="s">
        <v>2000</v>
      </c>
      <c r="AI99" s="13"/>
      <c r="AJ99" s="7" t="s">
        <v>124</v>
      </c>
      <c r="AK99" s="14" t="s">
        <v>2001</v>
      </c>
      <c r="AL99" s="10" t="s">
        <v>2002</v>
      </c>
      <c r="AM99" s="15" t="s">
        <v>99</v>
      </c>
    </row>
    <row r="100">
      <c r="A100" s="7">
        <f t="shared" si="1"/>
        <v>99</v>
      </c>
      <c r="B100" s="7" t="s">
        <v>2003</v>
      </c>
      <c r="C100" s="7" t="s">
        <v>1388</v>
      </c>
      <c r="D100" s="7" t="s">
        <v>2004</v>
      </c>
      <c r="E100" s="7" t="s">
        <v>2005</v>
      </c>
      <c r="F100" s="7" t="s">
        <v>2006</v>
      </c>
      <c r="G100" s="7" t="s">
        <v>2007</v>
      </c>
      <c r="H100" s="8" t="s">
        <v>2008</v>
      </c>
      <c r="I100" s="7" t="s">
        <v>2009</v>
      </c>
      <c r="J100" s="7" t="s">
        <v>47</v>
      </c>
      <c r="K100" s="7" t="s">
        <v>108</v>
      </c>
      <c r="L100" s="7" t="s">
        <v>108</v>
      </c>
      <c r="M100" s="7">
        <v>12146.0</v>
      </c>
      <c r="N100" s="7" t="s">
        <v>283</v>
      </c>
      <c r="O100" s="9" t="s">
        <v>284</v>
      </c>
      <c r="P100" s="8" t="s">
        <v>164</v>
      </c>
      <c r="Q100" s="7" t="s">
        <v>189</v>
      </c>
      <c r="R100" s="10" t="s">
        <v>2010</v>
      </c>
      <c r="S100" s="11" t="s">
        <v>85</v>
      </c>
      <c r="T100" s="7" t="s">
        <v>2005</v>
      </c>
      <c r="U100" s="7" t="s">
        <v>2005</v>
      </c>
      <c r="V100" s="7" t="s">
        <v>2005</v>
      </c>
      <c r="W100" s="7" t="s">
        <v>2005</v>
      </c>
      <c r="X100" s="7" t="s">
        <v>86</v>
      </c>
      <c r="Y100" s="7" t="s">
        <v>2011</v>
      </c>
      <c r="Z100" s="7" t="s">
        <v>2012</v>
      </c>
      <c r="AA100" s="7" t="s">
        <v>2013</v>
      </c>
      <c r="AB100" s="7" t="s">
        <v>2014</v>
      </c>
      <c r="AC100" s="9" t="s">
        <v>2015</v>
      </c>
      <c r="AD100" s="9" t="s">
        <v>2016</v>
      </c>
      <c r="AE100" s="9" t="s">
        <v>2017</v>
      </c>
      <c r="AF100" s="7" t="s">
        <v>380</v>
      </c>
      <c r="AG100" s="7" t="s">
        <v>2005</v>
      </c>
      <c r="AH100" s="12" t="s">
        <v>2018</v>
      </c>
      <c r="AI100" s="13"/>
      <c r="AJ100" s="7" t="s">
        <v>150</v>
      </c>
      <c r="AK100" s="14" t="s">
        <v>2019</v>
      </c>
      <c r="AL100" s="10" t="s">
        <v>2020</v>
      </c>
      <c r="AM100" s="15" t="s">
        <v>69</v>
      </c>
    </row>
    <row r="101">
      <c r="A101" s="7">
        <f t="shared" si="1"/>
        <v>100</v>
      </c>
      <c r="B101" s="7" t="s">
        <v>2021</v>
      </c>
      <c r="C101" s="7" t="s">
        <v>2022</v>
      </c>
      <c r="D101" s="7" t="s">
        <v>2023</v>
      </c>
      <c r="E101" s="7" t="s">
        <v>2024</v>
      </c>
      <c r="F101" s="7" t="s">
        <v>2025</v>
      </c>
      <c r="G101" s="7" t="s">
        <v>2026</v>
      </c>
      <c r="H101" s="8" t="s">
        <v>2027</v>
      </c>
      <c r="I101" s="7" t="s">
        <v>2028</v>
      </c>
      <c r="J101" s="7" t="s">
        <v>47</v>
      </c>
      <c r="K101" s="7" t="s">
        <v>78</v>
      </c>
      <c r="L101" s="7" t="s">
        <v>79</v>
      </c>
      <c r="M101" s="7">
        <v>77204.0</v>
      </c>
      <c r="N101" s="7" t="s">
        <v>892</v>
      </c>
      <c r="O101" s="9" t="s">
        <v>932</v>
      </c>
      <c r="P101" s="8" t="s">
        <v>1030</v>
      </c>
      <c r="Q101" s="7" t="s">
        <v>165</v>
      </c>
      <c r="R101" s="10" t="s">
        <v>2029</v>
      </c>
      <c r="S101" s="11" t="s">
        <v>55</v>
      </c>
      <c r="T101" s="7" t="s">
        <v>2024</v>
      </c>
      <c r="U101" s="7" t="s">
        <v>2024</v>
      </c>
      <c r="V101" s="7" t="s">
        <v>2024</v>
      </c>
      <c r="W101" s="7" t="s">
        <v>2024</v>
      </c>
      <c r="X101" s="7" t="s">
        <v>396</v>
      </c>
      <c r="Y101" s="7" t="s">
        <v>2030</v>
      </c>
      <c r="Z101" s="7" t="s">
        <v>2031</v>
      </c>
      <c r="AA101" s="7" t="s">
        <v>2032</v>
      </c>
      <c r="AB101" s="7" t="s">
        <v>2033</v>
      </c>
      <c r="AC101" s="9" t="s">
        <v>2034</v>
      </c>
      <c r="AD101" s="9" t="s">
        <v>2035</v>
      </c>
      <c r="AE101" s="9" t="s">
        <v>2036</v>
      </c>
      <c r="AF101" s="7" t="s">
        <v>245</v>
      </c>
      <c r="AG101" s="7" t="s">
        <v>2024</v>
      </c>
      <c r="AH101" s="12" t="s">
        <v>2037</v>
      </c>
      <c r="AI101" s="13"/>
      <c r="AJ101" s="7" t="s">
        <v>176</v>
      </c>
      <c r="AK101" s="14" t="s">
        <v>2038</v>
      </c>
      <c r="AL101" s="10" t="s">
        <v>2039</v>
      </c>
      <c r="AM101" s="15" t="s">
        <v>529</v>
      </c>
    </row>
    <row r="102">
      <c r="A102" s="7">
        <f t="shared" si="1"/>
        <v>101</v>
      </c>
      <c r="B102" s="7" t="s">
        <v>2040</v>
      </c>
      <c r="C102" s="7" t="s">
        <v>1081</v>
      </c>
      <c r="D102" s="7" t="s">
        <v>2041</v>
      </c>
      <c r="E102" s="7" t="s">
        <v>2042</v>
      </c>
      <c r="F102" s="7" t="s">
        <v>2043</v>
      </c>
      <c r="G102" s="7" t="s">
        <v>2044</v>
      </c>
      <c r="H102" s="8" t="s">
        <v>2045</v>
      </c>
      <c r="I102" s="7" t="s">
        <v>2046</v>
      </c>
      <c r="J102" s="7" t="s">
        <v>47</v>
      </c>
      <c r="K102" s="7" t="s">
        <v>108</v>
      </c>
      <c r="L102" s="7" t="s">
        <v>108</v>
      </c>
      <c r="M102" s="7">
        <v>14600.0</v>
      </c>
      <c r="N102" s="7" t="s">
        <v>211</v>
      </c>
      <c r="O102" s="9" t="s">
        <v>1676</v>
      </c>
      <c r="P102" s="8" t="s">
        <v>371</v>
      </c>
      <c r="Q102" s="7" t="s">
        <v>53</v>
      </c>
      <c r="R102" s="10" t="s">
        <v>2047</v>
      </c>
      <c r="S102" s="11" t="s">
        <v>286</v>
      </c>
      <c r="T102" s="7" t="s">
        <v>2042</v>
      </c>
      <c r="U102" s="7" t="s">
        <v>2042</v>
      </c>
      <c r="V102" s="7" t="s">
        <v>2042</v>
      </c>
      <c r="W102" s="7" t="s">
        <v>2042</v>
      </c>
      <c r="X102" s="7" t="s">
        <v>56</v>
      </c>
      <c r="Y102" s="7" t="s">
        <v>2048</v>
      </c>
      <c r="Z102" s="7" t="s">
        <v>2049</v>
      </c>
      <c r="AA102" s="7" t="s">
        <v>2050</v>
      </c>
      <c r="AB102" s="7" t="s">
        <v>2051</v>
      </c>
      <c r="AC102" s="9" t="s">
        <v>2052</v>
      </c>
      <c r="AD102" s="9" t="s">
        <v>2053</v>
      </c>
      <c r="AE102" s="9" t="s">
        <v>2054</v>
      </c>
      <c r="AF102" s="7" t="s">
        <v>380</v>
      </c>
      <c r="AG102" s="7" t="s">
        <v>2042</v>
      </c>
      <c r="AH102" s="12" t="s">
        <v>2055</v>
      </c>
      <c r="AI102" s="13"/>
      <c r="AJ102" s="7" t="s">
        <v>66</v>
      </c>
      <c r="AK102" s="14" t="s">
        <v>2056</v>
      </c>
      <c r="AL102" s="10" t="s">
        <v>2057</v>
      </c>
      <c r="AM102" s="15" t="s">
        <v>249</v>
      </c>
    </row>
    <row r="103">
      <c r="A103" s="7">
        <f t="shared" si="1"/>
        <v>102</v>
      </c>
      <c r="B103" s="7" t="s">
        <v>1311</v>
      </c>
      <c r="C103" s="7" t="s">
        <v>2058</v>
      </c>
      <c r="D103" s="7" t="s">
        <v>2059</v>
      </c>
      <c r="E103" s="7" t="s">
        <v>2060</v>
      </c>
      <c r="F103" s="7" t="s">
        <v>2061</v>
      </c>
      <c r="G103" s="7" t="s">
        <v>2062</v>
      </c>
      <c r="H103" s="8" t="s">
        <v>2063</v>
      </c>
      <c r="I103" s="7" t="s">
        <v>2064</v>
      </c>
      <c r="J103" s="7" t="s">
        <v>47</v>
      </c>
      <c r="K103" s="7" t="s">
        <v>135</v>
      </c>
      <c r="L103" s="7" t="s">
        <v>136</v>
      </c>
      <c r="M103" s="7">
        <v>62821.0</v>
      </c>
      <c r="N103" s="7" t="s">
        <v>137</v>
      </c>
      <c r="O103" s="9" t="s">
        <v>1262</v>
      </c>
      <c r="P103" s="8" t="s">
        <v>236</v>
      </c>
      <c r="Q103" s="7" t="s">
        <v>112</v>
      </c>
      <c r="R103" s="10" t="s">
        <v>2065</v>
      </c>
      <c r="S103" s="11" t="s">
        <v>286</v>
      </c>
      <c r="T103" s="7" t="s">
        <v>2060</v>
      </c>
      <c r="U103" s="7" t="s">
        <v>2060</v>
      </c>
      <c r="V103" s="7" t="s">
        <v>2060</v>
      </c>
      <c r="W103" s="7" t="s">
        <v>2060</v>
      </c>
      <c r="X103" s="7" t="s">
        <v>167</v>
      </c>
      <c r="Y103" s="7" t="s">
        <v>2066</v>
      </c>
      <c r="Z103" s="7" t="s">
        <v>2067</v>
      </c>
      <c r="AA103" s="7" t="s">
        <v>2068</v>
      </c>
      <c r="AB103" s="7" t="s">
        <v>2069</v>
      </c>
      <c r="AC103" s="9" t="s">
        <v>2070</v>
      </c>
      <c r="AD103" s="9" t="s">
        <v>2071</v>
      </c>
      <c r="AE103" s="9" t="s">
        <v>2072</v>
      </c>
      <c r="AF103" s="7" t="s">
        <v>64</v>
      </c>
      <c r="AG103" s="7" t="s">
        <v>2060</v>
      </c>
      <c r="AH103" s="12" t="s">
        <v>2073</v>
      </c>
      <c r="AI103" s="13"/>
      <c r="AJ103" s="7" t="s">
        <v>96</v>
      </c>
      <c r="AK103" s="14" t="s">
        <v>2074</v>
      </c>
      <c r="AL103" s="10" t="s">
        <v>2075</v>
      </c>
      <c r="AM103" s="15" t="s">
        <v>570</v>
      </c>
    </row>
    <row r="104">
      <c r="A104" s="7">
        <f t="shared" si="1"/>
        <v>103</v>
      </c>
      <c r="B104" s="7" t="s">
        <v>2076</v>
      </c>
      <c r="C104" s="7" t="s">
        <v>2077</v>
      </c>
      <c r="D104" s="7" t="s">
        <v>2078</v>
      </c>
      <c r="E104" s="7" t="s">
        <v>2079</v>
      </c>
      <c r="F104" s="7" t="s">
        <v>2080</v>
      </c>
      <c r="G104" s="7" t="s">
        <v>2081</v>
      </c>
      <c r="H104" s="8" t="s">
        <v>2082</v>
      </c>
      <c r="I104" s="7" t="s">
        <v>2083</v>
      </c>
      <c r="J104" s="7" t="s">
        <v>47</v>
      </c>
      <c r="K104" s="7" t="s">
        <v>78</v>
      </c>
      <c r="L104" s="7" t="s">
        <v>79</v>
      </c>
      <c r="M104" s="7">
        <v>79924.0</v>
      </c>
      <c r="N104" s="7" t="s">
        <v>80</v>
      </c>
      <c r="O104" s="9" t="s">
        <v>2084</v>
      </c>
      <c r="P104" s="8" t="s">
        <v>913</v>
      </c>
      <c r="Q104" s="7" t="s">
        <v>53</v>
      </c>
      <c r="R104" s="10" t="s">
        <v>2085</v>
      </c>
      <c r="S104" s="11" t="s">
        <v>141</v>
      </c>
      <c r="T104" s="7" t="s">
        <v>2079</v>
      </c>
      <c r="U104" s="7" t="s">
        <v>2079</v>
      </c>
      <c r="V104" s="7" t="s">
        <v>2079</v>
      </c>
      <c r="W104" s="7" t="s">
        <v>2079</v>
      </c>
      <c r="X104" s="7" t="s">
        <v>56</v>
      </c>
      <c r="Y104" s="7" t="s">
        <v>2086</v>
      </c>
      <c r="Z104" s="7" t="s">
        <v>2087</v>
      </c>
      <c r="AA104" s="7" t="s">
        <v>2088</v>
      </c>
      <c r="AB104" s="7" t="s">
        <v>2089</v>
      </c>
      <c r="AC104" s="9" t="s">
        <v>2090</v>
      </c>
      <c r="AD104" s="9" t="s">
        <v>2091</v>
      </c>
      <c r="AE104" s="9" t="s">
        <v>2092</v>
      </c>
      <c r="AF104" s="7" t="s">
        <v>64</v>
      </c>
      <c r="AG104" s="7" t="s">
        <v>2079</v>
      </c>
      <c r="AH104" s="12" t="s">
        <v>2093</v>
      </c>
      <c r="AI104" s="13"/>
      <c r="AJ104" s="7" t="s">
        <v>124</v>
      </c>
      <c r="AK104" s="14" t="s">
        <v>2094</v>
      </c>
      <c r="AL104" s="10" t="s">
        <v>2095</v>
      </c>
      <c r="AM104" s="15" t="s">
        <v>570</v>
      </c>
    </row>
    <row r="105">
      <c r="A105" s="7">
        <f t="shared" si="1"/>
        <v>104</v>
      </c>
      <c r="B105" s="7" t="s">
        <v>2096</v>
      </c>
      <c r="C105" s="7" t="s">
        <v>2097</v>
      </c>
      <c r="D105" s="7" t="s">
        <v>2098</v>
      </c>
      <c r="E105" s="7" t="s">
        <v>2099</v>
      </c>
      <c r="F105" s="7" t="s">
        <v>2100</v>
      </c>
      <c r="G105" s="7" t="s">
        <v>2101</v>
      </c>
      <c r="H105" s="8" t="s">
        <v>2102</v>
      </c>
      <c r="I105" s="7" t="s">
        <v>2103</v>
      </c>
      <c r="J105" s="7" t="s">
        <v>47</v>
      </c>
      <c r="K105" s="7" t="s">
        <v>258</v>
      </c>
      <c r="L105" s="7" t="s">
        <v>259</v>
      </c>
      <c r="M105" s="7">
        <v>93037.0</v>
      </c>
      <c r="N105" s="7" t="s">
        <v>162</v>
      </c>
      <c r="O105" s="9" t="s">
        <v>306</v>
      </c>
      <c r="P105" s="8" t="s">
        <v>327</v>
      </c>
      <c r="Q105" s="7" t="s">
        <v>53</v>
      </c>
      <c r="R105" s="10" t="s">
        <v>2104</v>
      </c>
      <c r="S105" s="11" t="s">
        <v>141</v>
      </c>
      <c r="T105" s="7" t="s">
        <v>2099</v>
      </c>
      <c r="U105" s="7" t="s">
        <v>2099</v>
      </c>
      <c r="V105" s="7" t="s">
        <v>2099</v>
      </c>
      <c r="W105" s="7" t="s">
        <v>2099</v>
      </c>
      <c r="X105" s="7" t="s">
        <v>86</v>
      </c>
      <c r="Y105" s="7" t="s">
        <v>2105</v>
      </c>
      <c r="Z105" s="7" t="s">
        <v>2106</v>
      </c>
      <c r="AA105" s="7" t="s">
        <v>2107</v>
      </c>
      <c r="AB105" s="7" t="s">
        <v>2108</v>
      </c>
      <c r="AC105" s="9" t="s">
        <v>2109</v>
      </c>
      <c r="AD105" s="9" t="s">
        <v>2110</v>
      </c>
      <c r="AE105" s="9" t="s">
        <v>2111</v>
      </c>
      <c r="AF105" s="7" t="s">
        <v>245</v>
      </c>
      <c r="AG105" s="7" t="s">
        <v>2099</v>
      </c>
      <c r="AH105" s="12" t="s">
        <v>2112</v>
      </c>
      <c r="AI105" s="13"/>
      <c r="AJ105" s="7" t="s">
        <v>150</v>
      </c>
      <c r="AK105" s="14" t="s">
        <v>2113</v>
      </c>
      <c r="AL105" s="10" t="s">
        <v>2114</v>
      </c>
      <c r="AM105" s="15" t="s">
        <v>610</v>
      </c>
    </row>
    <row r="106">
      <c r="A106" s="7">
        <f t="shared" si="1"/>
        <v>105</v>
      </c>
      <c r="B106" s="7" t="s">
        <v>2076</v>
      </c>
      <c r="C106" s="7" t="s">
        <v>2115</v>
      </c>
      <c r="D106" s="7" t="s">
        <v>2116</v>
      </c>
      <c r="E106" s="7" t="s">
        <v>2117</v>
      </c>
      <c r="F106" s="7" t="s">
        <v>2118</v>
      </c>
      <c r="G106" s="7" t="s">
        <v>2119</v>
      </c>
      <c r="H106" s="8" t="s">
        <v>2120</v>
      </c>
      <c r="I106" s="7" t="s">
        <v>2121</v>
      </c>
      <c r="J106" s="7" t="s">
        <v>47</v>
      </c>
      <c r="K106" s="7" t="s">
        <v>258</v>
      </c>
      <c r="L106" s="7" t="s">
        <v>259</v>
      </c>
      <c r="M106" s="7">
        <v>91617.0</v>
      </c>
      <c r="N106" s="7" t="s">
        <v>109</v>
      </c>
      <c r="O106" s="9" t="s">
        <v>110</v>
      </c>
      <c r="P106" s="8" t="s">
        <v>735</v>
      </c>
      <c r="Q106" s="7" t="s">
        <v>112</v>
      </c>
      <c r="R106" s="10" t="s">
        <v>2122</v>
      </c>
      <c r="S106" s="11" t="s">
        <v>350</v>
      </c>
      <c r="T106" s="7" t="s">
        <v>2117</v>
      </c>
      <c r="U106" s="7" t="s">
        <v>2117</v>
      </c>
      <c r="V106" s="7" t="s">
        <v>2117</v>
      </c>
      <c r="W106" s="7" t="s">
        <v>2117</v>
      </c>
      <c r="X106" s="7" t="s">
        <v>167</v>
      </c>
      <c r="Y106" s="7" t="s">
        <v>2123</v>
      </c>
      <c r="Z106" s="7" t="s">
        <v>2124</v>
      </c>
      <c r="AA106" s="7" t="s">
        <v>2125</v>
      </c>
      <c r="AB106" s="7" t="s">
        <v>2126</v>
      </c>
      <c r="AC106" s="9" t="s">
        <v>2127</v>
      </c>
      <c r="AD106" s="9" t="s">
        <v>2128</v>
      </c>
      <c r="AE106" s="9" t="s">
        <v>2129</v>
      </c>
      <c r="AF106" s="7" t="s">
        <v>336</v>
      </c>
      <c r="AG106" s="7" t="s">
        <v>2117</v>
      </c>
      <c r="AH106" s="12" t="s">
        <v>2130</v>
      </c>
      <c r="AI106" s="13"/>
      <c r="AJ106" s="7" t="s">
        <v>176</v>
      </c>
      <c r="AK106" s="14" t="s">
        <v>2131</v>
      </c>
      <c r="AL106" s="10" t="s">
        <v>2132</v>
      </c>
      <c r="AM106" s="15" t="s">
        <v>153</v>
      </c>
    </row>
    <row r="107">
      <c r="A107" s="7">
        <f t="shared" si="1"/>
        <v>106</v>
      </c>
      <c r="B107" s="7" t="s">
        <v>362</v>
      </c>
      <c r="C107" s="7" t="s">
        <v>2133</v>
      </c>
      <c r="D107" s="7" t="s">
        <v>2134</v>
      </c>
      <c r="E107" s="7" t="s">
        <v>2135</v>
      </c>
      <c r="F107" s="7" t="s">
        <v>2136</v>
      </c>
      <c r="G107" s="7" t="s">
        <v>2137</v>
      </c>
      <c r="H107" s="8" t="s">
        <v>2138</v>
      </c>
      <c r="I107" s="7" t="s">
        <v>2139</v>
      </c>
      <c r="J107" s="7" t="s">
        <v>47</v>
      </c>
      <c r="K107" s="7" t="s">
        <v>48</v>
      </c>
      <c r="L107" s="7" t="s">
        <v>49</v>
      </c>
      <c r="M107" s="7">
        <v>85888.0</v>
      </c>
      <c r="N107" s="7" t="s">
        <v>1337</v>
      </c>
      <c r="O107" s="9" t="s">
        <v>1338</v>
      </c>
      <c r="P107" s="8" t="s">
        <v>2140</v>
      </c>
      <c r="Q107" s="7" t="s">
        <v>112</v>
      </c>
      <c r="R107" s="10" t="s">
        <v>2141</v>
      </c>
      <c r="S107" s="11" t="s">
        <v>350</v>
      </c>
      <c r="T107" s="7" t="s">
        <v>2135</v>
      </c>
      <c r="U107" s="7" t="s">
        <v>2135</v>
      </c>
      <c r="V107" s="7" t="s">
        <v>2135</v>
      </c>
      <c r="W107" s="7" t="s">
        <v>2135</v>
      </c>
      <c r="X107" s="7" t="s">
        <v>56</v>
      </c>
      <c r="Y107" s="7" t="s">
        <v>2142</v>
      </c>
      <c r="Z107" s="7" t="s">
        <v>2143</v>
      </c>
      <c r="AA107" s="7" t="s">
        <v>2144</v>
      </c>
      <c r="AB107" s="7" t="s">
        <v>2145</v>
      </c>
      <c r="AC107" s="9" t="s">
        <v>2146</v>
      </c>
      <c r="AD107" s="9" t="s">
        <v>2147</v>
      </c>
      <c r="AE107" s="9" t="s">
        <v>2148</v>
      </c>
      <c r="AF107" s="7" t="s">
        <v>358</v>
      </c>
      <c r="AG107" s="7" t="s">
        <v>2135</v>
      </c>
      <c r="AH107" s="12" t="s">
        <v>2149</v>
      </c>
      <c r="AI107" s="13"/>
      <c r="AJ107" s="7" t="s">
        <v>66</v>
      </c>
      <c r="AK107" s="14" t="s">
        <v>2150</v>
      </c>
      <c r="AL107" s="10" t="s">
        <v>2151</v>
      </c>
      <c r="AM107" s="15" t="s">
        <v>274</v>
      </c>
    </row>
    <row r="108">
      <c r="A108" s="7">
        <f t="shared" si="1"/>
        <v>107</v>
      </c>
      <c r="B108" s="7" t="s">
        <v>2152</v>
      </c>
      <c r="C108" s="7" t="s">
        <v>2153</v>
      </c>
      <c r="D108" s="7" t="s">
        <v>2154</v>
      </c>
      <c r="E108" s="7" t="s">
        <v>2155</v>
      </c>
      <c r="F108" s="7" t="s">
        <v>2156</v>
      </c>
      <c r="G108" s="7" t="s">
        <v>2157</v>
      </c>
      <c r="H108" s="8" t="s">
        <v>2158</v>
      </c>
      <c r="I108" s="7" t="s">
        <v>2159</v>
      </c>
      <c r="J108" s="7" t="s">
        <v>47</v>
      </c>
      <c r="K108" s="7" t="s">
        <v>48</v>
      </c>
      <c r="L108" s="7" t="s">
        <v>49</v>
      </c>
      <c r="M108" s="7">
        <v>86038.0</v>
      </c>
      <c r="N108" s="7" t="s">
        <v>137</v>
      </c>
      <c r="O108" s="9" t="s">
        <v>436</v>
      </c>
      <c r="P108" s="8" t="s">
        <v>139</v>
      </c>
      <c r="Q108" s="7" t="s">
        <v>165</v>
      </c>
      <c r="R108" s="10" t="s">
        <v>2160</v>
      </c>
      <c r="S108" s="11" t="s">
        <v>141</v>
      </c>
      <c r="T108" s="7" t="s">
        <v>2155</v>
      </c>
      <c r="U108" s="7" t="s">
        <v>2155</v>
      </c>
      <c r="V108" s="7" t="s">
        <v>2155</v>
      </c>
      <c r="W108" s="7" t="s">
        <v>2155</v>
      </c>
      <c r="X108" s="7" t="s">
        <v>287</v>
      </c>
      <c r="Y108" s="7" t="s">
        <v>2161</v>
      </c>
      <c r="Z108" s="7" t="s">
        <v>2162</v>
      </c>
      <c r="AA108" s="7" t="s">
        <v>2163</v>
      </c>
      <c r="AB108" s="7" t="s">
        <v>2164</v>
      </c>
      <c r="AC108" s="9" t="s">
        <v>2165</v>
      </c>
      <c r="AD108" s="9" t="s">
        <v>2166</v>
      </c>
      <c r="AE108" s="9" t="s">
        <v>2167</v>
      </c>
      <c r="AF108" s="7" t="s">
        <v>358</v>
      </c>
      <c r="AG108" s="7" t="s">
        <v>2155</v>
      </c>
      <c r="AH108" s="12" t="s">
        <v>2168</v>
      </c>
      <c r="AI108" s="13"/>
      <c r="AJ108" s="7" t="s">
        <v>96</v>
      </c>
      <c r="AK108" s="14" t="s">
        <v>2169</v>
      </c>
      <c r="AL108" s="10" t="s">
        <v>2170</v>
      </c>
      <c r="AM108" s="15" t="s">
        <v>153</v>
      </c>
    </row>
    <row r="109">
      <c r="A109" s="7">
        <f t="shared" si="1"/>
        <v>108</v>
      </c>
      <c r="B109" s="7" t="s">
        <v>2171</v>
      </c>
      <c r="C109" s="7" t="s">
        <v>2172</v>
      </c>
      <c r="D109" s="7" t="s">
        <v>2173</v>
      </c>
      <c r="E109" s="7" t="s">
        <v>2174</v>
      </c>
      <c r="F109" s="7" t="s">
        <v>2175</v>
      </c>
      <c r="G109" s="7" t="s">
        <v>2176</v>
      </c>
      <c r="H109" s="8" t="s">
        <v>2177</v>
      </c>
      <c r="I109" s="7" t="s">
        <v>2178</v>
      </c>
      <c r="J109" s="7" t="s">
        <v>47</v>
      </c>
      <c r="K109" s="7" t="s">
        <v>78</v>
      </c>
      <c r="L109" s="7" t="s">
        <v>79</v>
      </c>
      <c r="M109" s="7">
        <v>79899.0</v>
      </c>
      <c r="N109" s="7" t="s">
        <v>892</v>
      </c>
      <c r="O109" s="9" t="s">
        <v>1010</v>
      </c>
      <c r="P109" s="8" t="s">
        <v>236</v>
      </c>
      <c r="Q109" s="7" t="s">
        <v>112</v>
      </c>
      <c r="R109" s="10" t="s">
        <v>2179</v>
      </c>
      <c r="S109" s="11" t="s">
        <v>85</v>
      </c>
      <c r="T109" s="7" t="s">
        <v>2174</v>
      </c>
      <c r="U109" s="7" t="s">
        <v>2174</v>
      </c>
      <c r="V109" s="7" t="s">
        <v>2174</v>
      </c>
      <c r="W109" s="7" t="s">
        <v>2174</v>
      </c>
      <c r="X109" s="7" t="s">
        <v>396</v>
      </c>
      <c r="Y109" s="7" t="s">
        <v>2180</v>
      </c>
      <c r="Z109" s="7" t="s">
        <v>2181</v>
      </c>
      <c r="AA109" s="7" t="s">
        <v>2182</v>
      </c>
      <c r="AB109" s="7" t="s">
        <v>2183</v>
      </c>
      <c r="AC109" s="9" t="s">
        <v>2184</v>
      </c>
      <c r="AD109" s="9" t="s">
        <v>2185</v>
      </c>
      <c r="AE109" s="9" t="s">
        <v>2186</v>
      </c>
      <c r="AF109" s="7" t="s">
        <v>245</v>
      </c>
      <c r="AG109" s="7" t="s">
        <v>2174</v>
      </c>
      <c r="AH109" s="12" t="s">
        <v>2187</v>
      </c>
      <c r="AI109" s="13"/>
      <c r="AJ109" s="7" t="s">
        <v>124</v>
      </c>
      <c r="AK109" s="14" t="s">
        <v>2188</v>
      </c>
      <c r="AL109" s="10" t="s">
        <v>2189</v>
      </c>
      <c r="AM109" s="15" t="s">
        <v>225</v>
      </c>
    </row>
    <row r="110">
      <c r="A110" s="7">
        <f t="shared" si="1"/>
        <v>109</v>
      </c>
      <c r="B110" s="7" t="s">
        <v>1157</v>
      </c>
      <c r="C110" s="7" t="s">
        <v>2190</v>
      </c>
      <c r="D110" s="7" t="s">
        <v>2191</v>
      </c>
      <c r="E110" s="7" t="s">
        <v>2192</v>
      </c>
      <c r="F110" s="7" t="s">
        <v>2193</v>
      </c>
      <c r="G110" s="7" t="s">
        <v>2194</v>
      </c>
      <c r="H110" s="8" t="s">
        <v>2195</v>
      </c>
      <c r="I110" s="7" t="s">
        <v>2196</v>
      </c>
      <c r="J110" s="7" t="s">
        <v>47</v>
      </c>
      <c r="K110" s="7" t="s">
        <v>258</v>
      </c>
      <c r="L110" s="7" t="s">
        <v>259</v>
      </c>
      <c r="M110" s="7">
        <v>93096.0</v>
      </c>
      <c r="N110" s="7" t="s">
        <v>415</v>
      </c>
      <c r="O110" s="9" t="s">
        <v>517</v>
      </c>
      <c r="P110" s="8" t="s">
        <v>658</v>
      </c>
      <c r="Q110" s="7" t="s">
        <v>83</v>
      </c>
      <c r="R110" s="10" t="s">
        <v>2197</v>
      </c>
      <c r="S110" s="11" t="s">
        <v>395</v>
      </c>
      <c r="T110" s="7" t="s">
        <v>2192</v>
      </c>
      <c r="U110" s="7" t="s">
        <v>2192</v>
      </c>
      <c r="V110" s="7" t="s">
        <v>2192</v>
      </c>
      <c r="W110" s="7" t="s">
        <v>2192</v>
      </c>
      <c r="X110" s="7" t="s">
        <v>56</v>
      </c>
      <c r="Y110" s="7" t="s">
        <v>2198</v>
      </c>
      <c r="Z110" s="7" t="s">
        <v>2199</v>
      </c>
      <c r="AA110" s="7" t="s">
        <v>2200</v>
      </c>
      <c r="AB110" s="7" t="s">
        <v>2201</v>
      </c>
      <c r="AC110" s="9" t="s">
        <v>2202</v>
      </c>
      <c r="AD110" s="9" t="s">
        <v>2203</v>
      </c>
      <c r="AE110" s="9" t="s">
        <v>2204</v>
      </c>
      <c r="AF110" s="7" t="s">
        <v>245</v>
      </c>
      <c r="AG110" s="7" t="s">
        <v>2192</v>
      </c>
      <c r="AH110" s="12" t="s">
        <v>2205</v>
      </c>
      <c r="AI110" s="13"/>
      <c r="AJ110" s="7" t="s">
        <v>150</v>
      </c>
      <c r="AK110" s="14" t="s">
        <v>2206</v>
      </c>
      <c r="AL110" s="10" t="s">
        <v>2207</v>
      </c>
      <c r="AM110" s="15" t="s">
        <v>153</v>
      </c>
    </row>
    <row r="111">
      <c r="A111" s="7">
        <f t="shared" si="1"/>
        <v>110</v>
      </c>
      <c r="B111" s="7" t="s">
        <v>2208</v>
      </c>
      <c r="C111" s="7" t="s">
        <v>2209</v>
      </c>
      <c r="D111" s="7" t="s">
        <v>2210</v>
      </c>
      <c r="E111" s="7" t="s">
        <v>2211</v>
      </c>
      <c r="F111" s="7" t="s">
        <v>2212</v>
      </c>
      <c r="G111" s="7" t="s">
        <v>2213</v>
      </c>
      <c r="H111" s="8" t="s">
        <v>2214</v>
      </c>
      <c r="I111" s="7" t="s">
        <v>2215</v>
      </c>
      <c r="J111" s="7" t="s">
        <v>47</v>
      </c>
      <c r="K111" s="7" t="s">
        <v>48</v>
      </c>
      <c r="L111" s="7" t="s">
        <v>49</v>
      </c>
      <c r="M111" s="7">
        <v>85954.0</v>
      </c>
      <c r="N111" s="7" t="s">
        <v>50</v>
      </c>
      <c r="O111" s="9" t="s">
        <v>1656</v>
      </c>
      <c r="P111" s="8" t="s">
        <v>371</v>
      </c>
      <c r="Q111" s="7" t="s">
        <v>112</v>
      </c>
      <c r="R111" s="10" t="s">
        <v>2216</v>
      </c>
      <c r="S111" s="11" t="s">
        <v>114</v>
      </c>
      <c r="T111" s="7" t="s">
        <v>2211</v>
      </c>
      <c r="U111" s="7" t="s">
        <v>2211</v>
      </c>
      <c r="V111" s="7" t="s">
        <v>2211</v>
      </c>
      <c r="W111" s="7" t="s">
        <v>2211</v>
      </c>
      <c r="X111" s="7" t="s">
        <v>287</v>
      </c>
      <c r="Y111" s="7" t="s">
        <v>2217</v>
      </c>
      <c r="Z111" s="7" t="s">
        <v>2218</v>
      </c>
      <c r="AA111" s="7" t="s">
        <v>2219</v>
      </c>
      <c r="AB111" s="7" t="s">
        <v>2220</v>
      </c>
      <c r="AC111" s="9" t="s">
        <v>2221</v>
      </c>
      <c r="AD111" s="9" t="s">
        <v>2222</v>
      </c>
      <c r="AE111" s="9" t="s">
        <v>2223</v>
      </c>
      <c r="AF111" s="7" t="s">
        <v>199</v>
      </c>
      <c r="AG111" s="7" t="s">
        <v>2211</v>
      </c>
      <c r="AH111" s="12" t="s">
        <v>2224</v>
      </c>
      <c r="AI111" s="13"/>
      <c r="AJ111" s="7" t="s">
        <v>176</v>
      </c>
      <c r="AK111" s="14" t="s">
        <v>2225</v>
      </c>
      <c r="AL111" s="10" t="s">
        <v>2226</v>
      </c>
      <c r="AM111" s="15" t="s">
        <v>225</v>
      </c>
    </row>
    <row r="112">
      <c r="A112" s="7">
        <f t="shared" si="1"/>
        <v>111</v>
      </c>
      <c r="B112" s="7" t="s">
        <v>2227</v>
      </c>
      <c r="C112" s="7" t="s">
        <v>2228</v>
      </c>
      <c r="D112" s="7" t="s">
        <v>2229</v>
      </c>
      <c r="E112" s="7" t="s">
        <v>2230</v>
      </c>
      <c r="F112" s="7" t="s">
        <v>2231</v>
      </c>
      <c r="G112" s="7" t="s">
        <v>2232</v>
      </c>
      <c r="H112" s="8" t="s">
        <v>2233</v>
      </c>
      <c r="I112" s="7" t="s">
        <v>2234</v>
      </c>
      <c r="J112" s="7" t="s">
        <v>47</v>
      </c>
      <c r="K112" s="7" t="s">
        <v>135</v>
      </c>
      <c r="L112" s="7" t="s">
        <v>136</v>
      </c>
      <c r="M112" s="7">
        <v>61943.0</v>
      </c>
      <c r="N112" s="7" t="s">
        <v>50</v>
      </c>
      <c r="O112" s="9" t="s">
        <v>51</v>
      </c>
      <c r="P112" s="8" t="s">
        <v>236</v>
      </c>
      <c r="Q112" s="7" t="s">
        <v>53</v>
      </c>
      <c r="R112" s="10" t="s">
        <v>2235</v>
      </c>
      <c r="S112" s="11" t="s">
        <v>55</v>
      </c>
      <c r="T112" s="7" t="s">
        <v>2230</v>
      </c>
      <c r="U112" s="7" t="s">
        <v>2230</v>
      </c>
      <c r="V112" s="7" t="s">
        <v>2230</v>
      </c>
      <c r="W112" s="7" t="s">
        <v>2230</v>
      </c>
      <c r="X112" s="7" t="s">
        <v>287</v>
      </c>
      <c r="Y112" s="7" t="s">
        <v>2236</v>
      </c>
      <c r="Z112" s="7" t="s">
        <v>2237</v>
      </c>
      <c r="AA112" s="7" t="s">
        <v>2238</v>
      </c>
      <c r="AB112" s="7" t="s">
        <v>2239</v>
      </c>
      <c r="AC112" s="9" t="s">
        <v>2240</v>
      </c>
      <c r="AD112" s="9" t="s">
        <v>2241</v>
      </c>
      <c r="AE112" s="9" t="s">
        <v>2242</v>
      </c>
      <c r="AF112" s="7" t="s">
        <v>358</v>
      </c>
      <c r="AG112" s="7" t="s">
        <v>2230</v>
      </c>
      <c r="AH112" s="12" t="s">
        <v>2243</v>
      </c>
      <c r="AI112" s="13"/>
      <c r="AJ112" s="7" t="s">
        <v>66</v>
      </c>
      <c r="AK112" s="14" t="s">
        <v>2244</v>
      </c>
      <c r="AL112" s="10" t="s">
        <v>2245</v>
      </c>
      <c r="AM112" s="15" t="s">
        <v>610</v>
      </c>
    </row>
    <row r="113">
      <c r="A113" s="7">
        <f t="shared" si="1"/>
        <v>112</v>
      </c>
      <c r="B113" s="7" t="s">
        <v>2246</v>
      </c>
      <c r="C113" s="7" t="s">
        <v>2247</v>
      </c>
      <c r="D113" s="7" t="s">
        <v>2248</v>
      </c>
      <c r="E113" s="7" t="s">
        <v>2249</v>
      </c>
      <c r="F113" s="7" t="s">
        <v>2250</v>
      </c>
      <c r="G113" s="7" t="s">
        <v>2251</v>
      </c>
      <c r="H113" s="8" t="s">
        <v>2252</v>
      </c>
      <c r="I113" s="7" t="s">
        <v>2253</v>
      </c>
      <c r="J113" s="7" t="s">
        <v>47</v>
      </c>
      <c r="K113" s="7" t="s">
        <v>135</v>
      </c>
      <c r="L113" s="7" t="s">
        <v>136</v>
      </c>
      <c r="M113" s="7">
        <v>62830.0</v>
      </c>
      <c r="N113" s="7" t="s">
        <v>109</v>
      </c>
      <c r="O113" s="9" t="s">
        <v>110</v>
      </c>
      <c r="P113" s="8" t="s">
        <v>735</v>
      </c>
      <c r="Q113" s="7" t="s">
        <v>112</v>
      </c>
      <c r="R113" s="10" t="s">
        <v>2254</v>
      </c>
      <c r="S113" s="11" t="s">
        <v>350</v>
      </c>
      <c r="T113" s="7" t="s">
        <v>2249</v>
      </c>
      <c r="U113" s="7" t="s">
        <v>2249</v>
      </c>
      <c r="V113" s="7" t="s">
        <v>2249</v>
      </c>
      <c r="W113" s="7" t="s">
        <v>2249</v>
      </c>
      <c r="X113" s="7" t="s">
        <v>56</v>
      </c>
      <c r="Y113" s="7" t="s">
        <v>2255</v>
      </c>
      <c r="Z113" s="7" t="s">
        <v>2256</v>
      </c>
      <c r="AA113" s="7" t="s">
        <v>2257</v>
      </c>
      <c r="AB113" s="7" t="s">
        <v>2258</v>
      </c>
      <c r="AC113" s="9" t="s">
        <v>2259</v>
      </c>
      <c r="AD113" s="9" t="s">
        <v>2260</v>
      </c>
      <c r="AE113" s="9" t="s">
        <v>2261</v>
      </c>
      <c r="AF113" s="7" t="s">
        <v>358</v>
      </c>
      <c r="AG113" s="7" t="s">
        <v>2249</v>
      </c>
      <c r="AH113" s="12" t="s">
        <v>2262</v>
      </c>
      <c r="AI113" s="13"/>
      <c r="AJ113" s="7" t="s">
        <v>96</v>
      </c>
      <c r="AK113" s="14" t="s">
        <v>2263</v>
      </c>
      <c r="AL113" s="10" t="s">
        <v>2264</v>
      </c>
      <c r="AM113" s="15" t="s">
        <v>249</v>
      </c>
    </row>
    <row r="114">
      <c r="A114" s="7">
        <f t="shared" si="1"/>
        <v>113</v>
      </c>
      <c r="B114" s="7" t="s">
        <v>571</v>
      </c>
      <c r="C114" s="7" t="s">
        <v>2265</v>
      </c>
      <c r="D114" s="7" t="s">
        <v>2266</v>
      </c>
      <c r="E114" s="7" t="s">
        <v>2267</v>
      </c>
      <c r="F114" s="7" t="s">
        <v>2268</v>
      </c>
      <c r="G114" s="7" t="s">
        <v>2269</v>
      </c>
      <c r="H114" s="8" t="s">
        <v>2270</v>
      </c>
      <c r="I114" s="7" t="s">
        <v>2271</v>
      </c>
      <c r="J114" s="7" t="s">
        <v>47</v>
      </c>
      <c r="K114" s="7" t="s">
        <v>48</v>
      </c>
      <c r="L114" s="7" t="s">
        <v>49</v>
      </c>
      <c r="M114" s="7">
        <v>85561.0</v>
      </c>
      <c r="N114" s="7" t="s">
        <v>260</v>
      </c>
      <c r="O114" s="9" t="s">
        <v>261</v>
      </c>
      <c r="P114" s="8" t="s">
        <v>477</v>
      </c>
      <c r="Q114" s="7" t="s">
        <v>165</v>
      </c>
      <c r="R114" s="10" t="s">
        <v>2272</v>
      </c>
      <c r="S114" s="11" t="s">
        <v>141</v>
      </c>
      <c r="T114" s="7" t="s">
        <v>2267</v>
      </c>
      <c r="U114" s="7" t="s">
        <v>2267</v>
      </c>
      <c r="V114" s="7" t="s">
        <v>2267</v>
      </c>
      <c r="W114" s="7" t="s">
        <v>2267</v>
      </c>
      <c r="X114" s="7" t="s">
        <v>396</v>
      </c>
      <c r="Y114" s="7" t="s">
        <v>2273</v>
      </c>
      <c r="Z114" s="7" t="s">
        <v>2274</v>
      </c>
      <c r="AA114" s="7" t="s">
        <v>2275</v>
      </c>
      <c r="AB114" s="7" t="s">
        <v>2276</v>
      </c>
      <c r="AC114" s="9" t="s">
        <v>2277</v>
      </c>
      <c r="AD114" s="9" t="s">
        <v>2278</v>
      </c>
      <c r="AE114" s="9" t="s">
        <v>2279</v>
      </c>
      <c r="AF114" s="7" t="s">
        <v>122</v>
      </c>
      <c r="AG114" s="7" t="s">
        <v>2267</v>
      </c>
      <c r="AH114" s="12" t="s">
        <v>2280</v>
      </c>
      <c r="AI114" s="13"/>
      <c r="AJ114" s="7" t="s">
        <v>124</v>
      </c>
      <c r="AK114" s="14" t="s">
        <v>2281</v>
      </c>
      <c r="AL114" s="10" t="s">
        <v>2282</v>
      </c>
      <c r="AM114" s="15" t="s">
        <v>249</v>
      </c>
    </row>
    <row r="115">
      <c r="A115" s="7">
        <f t="shared" si="1"/>
        <v>114</v>
      </c>
      <c r="B115" s="7" t="s">
        <v>2283</v>
      </c>
      <c r="C115" s="7" t="s">
        <v>2284</v>
      </c>
      <c r="D115" s="7" t="s">
        <v>2285</v>
      </c>
      <c r="E115" s="7" t="s">
        <v>2286</v>
      </c>
      <c r="F115" s="7" t="s">
        <v>2287</v>
      </c>
      <c r="G115" s="7" t="s">
        <v>2288</v>
      </c>
      <c r="H115" s="8" t="s">
        <v>2289</v>
      </c>
      <c r="I115" s="7" t="s">
        <v>2290</v>
      </c>
      <c r="J115" s="7" t="s">
        <v>47</v>
      </c>
      <c r="K115" s="7" t="s">
        <v>108</v>
      </c>
      <c r="L115" s="7" t="s">
        <v>108</v>
      </c>
      <c r="M115" s="7">
        <v>14837.0</v>
      </c>
      <c r="N115" s="7" t="s">
        <v>990</v>
      </c>
      <c r="O115" s="9" t="s">
        <v>2291</v>
      </c>
      <c r="P115" s="8" t="s">
        <v>598</v>
      </c>
      <c r="Q115" s="7" t="s">
        <v>112</v>
      </c>
      <c r="R115" s="10" t="s">
        <v>2292</v>
      </c>
      <c r="S115" s="11" t="s">
        <v>350</v>
      </c>
      <c r="T115" s="7" t="s">
        <v>2286</v>
      </c>
      <c r="U115" s="7" t="s">
        <v>2286</v>
      </c>
      <c r="V115" s="7" t="s">
        <v>2286</v>
      </c>
      <c r="W115" s="7" t="s">
        <v>2286</v>
      </c>
      <c r="X115" s="7" t="s">
        <v>86</v>
      </c>
      <c r="Y115" s="7" t="s">
        <v>2293</v>
      </c>
      <c r="Z115" s="7" t="s">
        <v>2294</v>
      </c>
      <c r="AA115" s="7" t="s">
        <v>2295</v>
      </c>
      <c r="AB115" s="7" t="s">
        <v>2296</v>
      </c>
      <c r="AC115" s="9" t="s">
        <v>2297</v>
      </c>
      <c r="AD115" s="9" t="s">
        <v>2298</v>
      </c>
      <c r="AE115" s="9" t="s">
        <v>2299</v>
      </c>
      <c r="AF115" s="7" t="s">
        <v>199</v>
      </c>
      <c r="AG115" s="7" t="s">
        <v>2286</v>
      </c>
      <c r="AH115" s="12" t="s">
        <v>2300</v>
      </c>
      <c r="AI115" s="13"/>
      <c r="AJ115" s="7" t="s">
        <v>150</v>
      </c>
      <c r="AK115" s="14" t="s">
        <v>2301</v>
      </c>
      <c r="AL115" s="10" t="s">
        <v>2302</v>
      </c>
      <c r="AM115" s="15" t="s">
        <v>274</v>
      </c>
    </row>
    <row r="116">
      <c r="A116" s="7">
        <f t="shared" si="1"/>
        <v>115</v>
      </c>
      <c r="B116" s="7" t="s">
        <v>100</v>
      </c>
      <c r="C116" s="7" t="s">
        <v>448</v>
      </c>
      <c r="D116" s="7" t="s">
        <v>2303</v>
      </c>
      <c r="E116" s="7" t="s">
        <v>2304</v>
      </c>
      <c r="F116" s="7" t="s">
        <v>2305</v>
      </c>
      <c r="G116" s="7" t="s">
        <v>2306</v>
      </c>
      <c r="H116" s="8" t="s">
        <v>2307</v>
      </c>
      <c r="I116" s="7" t="s">
        <v>2308</v>
      </c>
      <c r="J116" s="7" t="s">
        <v>47</v>
      </c>
      <c r="K116" s="7" t="s">
        <v>78</v>
      </c>
      <c r="L116" s="7" t="s">
        <v>79</v>
      </c>
      <c r="M116" s="7">
        <v>75726.0</v>
      </c>
      <c r="N116" s="7" t="s">
        <v>1337</v>
      </c>
      <c r="O116" s="9" t="s">
        <v>2309</v>
      </c>
      <c r="P116" s="8" t="s">
        <v>82</v>
      </c>
      <c r="Q116" s="7" t="s">
        <v>189</v>
      </c>
      <c r="R116" s="10" t="s">
        <v>2310</v>
      </c>
      <c r="S116" s="11" t="s">
        <v>350</v>
      </c>
      <c r="T116" s="7" t="s">
        <v>2304</v>
      </c>
      <c r="U116" s="7" t="s">
        <v>2304</v>
      </c>
      <c r="V116" s="7" t="s">
        <v>2304</v>
      </c>
      <c r="W116" s="7" t="s">
        <v>2304</v>
      </c>
      <c r="X116" s="7" t="s">
        <v>167</v>
      </c>
      <c r="Y116" s="7" t="s">
        <v>2311</v>
      </c>
      <c r="Z116" s="7" t="s">
        <v>2312</v>
      </c>
      <c r="AA116" s="7" t="s">
        <v>2313</v>
      </c>
      <c r="AB116" s="7" t="s">
        <v>2314</v>
      </c>
      <c r="AC116" s="9" t="s">
        <v>2315</v>
      </c>
      <c r="AD116" s="9" t="s">
        <v>2316</v>
      </c>
      <c r="AE116" s="9" t="s">
        <v>2317</v>
      </c>
      <c r="AF116" s="7" t="s">
        <v>64</v>
      </c>
      <c r="AG116" s="7" t="s">
        <v>2304</v>
      </c>
      <c r="AH116" s="12" t="s">
        <v>2318</v>
      </c>
      <c r="AI116" s="13"/>
      <c r="AJ116" s="7" t="s">
        <v>176</v>
      </c>
      <c r="AK116" s="14" t="s">
        <v>2319</v>
      </c>
      <c r="AL116" s="10" t="s">
        <v>2320</v>
      </c>
      <c r="AM116" s="15" t="s">
        <v>570</v>
      </c>
    </row>
    <row r="117">
      <c r="A117" s="7">
        <f t="shared" si="1"/>
        <v>116</v>
      </c>
      <c r="B117" s="7" t="s">
        <v>2321</v>
      </c>
      <c r="C117" s="7" t="s">
        <v>2322</v>
      </c>
      <c r="D117" s="7" t="s">
        <v>2323</v>
      </c>
      <c r="E117" s="7" t="s">
        <v>2324</v>
      </c>
      <c r="F117" s="7" t="s">
        <v>2325</v>
      </c>
      <c r="G117" s="7" t="s">
        <v>2326</v>
      </c>
      <c r="H117" s="8" t="s">
        <v>2327</v>
      </c>
      <c r="I117" s="7" t="s">
        <v>2328</v>
      </c>
      <c r="J117" s="7" t="s">
        <v>47</v>
      </c>
      <c r="K117" s="7" t="s">
        <v>108</v>
      </c>
      <c r="L117" s="7" t="s">
        <v>108</v>
      </c>
      <c r="M117" s="7">
        <v>11553.0</v>
      </c>
      <c r="N117" s="7" t="s">
        <v>162</v>
      </c>
      <c r="O117" s="9" t="s">
        <v>755</v>
      </c>
      <c r="P117" s="8" t="s">
        <v>477</v>
      </c>
      <c r="Q117" s="7" t="s">
        <v>83</v>
      </c>
      <c r="R117" s="10" t="s">
        <v>2329</v>
      </c>
      <c r="S117" s="11" t="s">
        <v>286</v>
      </c>
      <c r="T117" s="7" t="s">
        <v>2324</v>
      </c>
      <c r="U117" s="7" t="s">
        <v>2324</v>
      </c>
      <c r="V117" s="7" t="s">
        <v>2324</v>
      </c>
      <c r="W117" s="7" t="s">
        <v>2324</v>
      </c>
      <c r="X117" s="7" t="s">
        <v>86</v>
      </c>
      <c r="Y117" s="7" t="s">
        <v>2330</v>
      </c>
      <c r="Z117" s="7" t="s">
        <v>2331</v>
      </c>
      <c r="AA117" s="7" t="s">
        <v>2332</v>
      </c>
      <c r="AB117" s="7" t="s">
        <v>2333</v>
      </c>
      <c r="AC117" s="9" t="s">
        <v>2334</v>
      </c>
      <c r="AD117" s="9" t="s">
        <v>2335</v>
      </c>
      <c r="AE117" s="9" t="s">
        <v>2336</v>
      </c>
      <c r="AF117" s="7" t="s">
        <v>64</v>
      </c>
      <c r="AG117" s="7" t="s">
        <v>2324</v>
      </c>
      <c r="AH117" s="12" t="s">
        <v>2337</v>
      </c>
      <c r="AI117" s="13"/>
      <c r="AJ117" s="7" t="s">
        <v>66</v>
      </c>
      <c r="AK117" s="14" t="s">
        <v>2338</v>
      </c>
      <c r="AL117" s="10" t="s">
        <v>2339</v>
      </c>
      <c r="AM117" s="15" t="s">
        <v>610</v>
      </c>
    </row>
    <row r="118">
      <c r="A118" s="7">
        <f t="shared" si="1"/>
        <v>117</v>
      </c>
      <c r="B118" s="7" t="s">
        <v>2340</v>
      </c>
      <c r="C118" s="7" t="s">
        <v>2341</v>
      </c>
      <c r="D118" s="7" t="s">
        <v>2342</v>
      </c>
      <c r="E118" s="7" t="s">
        <v>2343</v>
      </c>
      <c r="F118" s="7" t="s">
        <v>2344</v>
      </c>
      <c r="G118" s="7" t="s">
        <v>2345</v>
      </c>
      <c r="H118" s="8" t="s">
        <v>2346</v>
      </c>
      <c r="I118" s="7" t="s">
        <v>2347</v>
      </c>
      <c r="J118" s="7" t="s">
        <v>47</v>
      </c>
      <c r="K118" s="7" t="s">
        <v>258</v>
      </c>
      <c r="L118" s="7" t="s">
        <v>259</v>
      </c>
      <c r="M118" s="7">
        <v>91337.0</v>
      </c>
      <c r="N118" s="7" t="s">
        <v>283</v>
      </c>
      <c r="O118" s="9" t="s">
        <v>1243</v>
      </c>
      <c r="P118" s="8" t="s">
        <v>598</v>
      </c>
      <c r="Q118" s="7" t="s">
        <v>53</v>
      </c>
      <c r="R118" s="10" t="s">
        <v>2348</v>
      </c>
      <c r="S118" s="11" t="s">
        <v>85</v>
      </c>
      <c r="T118" s="7" t="s">
        <v>2343</v>
      </c>
      <c r="U118" s="7" t="s">
        <v>2343</v>
      </c>
      <c r="V118" s="7" t="s">
        <v>2343</v>
      </c>
      <c r="W118" s="7" t="s">
        <v>2343</v>
      </c>
      <c r="X118" s="7" t="s">
        <v>287</v>
      </c>
      <c r="Y118" s="7" t="s">
        <v>2349</v>
      </c>
      <c r="Z118" s="7" t="s">
        <v>2350</v>
      </c>
      <c r="AA118" s="7" t="s">
        <v>2351</v>
      </c>
      <c r="AB118" s="7" t="s">
        <v>2352</v>
      </c>
      <c r="AC118" s="9" t="s">
        <v>2353</v>
      </c>
      <c r="AD118" s="9" t="s">
        <v>2354</v>
      </c>
      <c r="AE118" s="9" t="s">
        <v>2355</v>
      </c>
      <c r="AF118" s="7" t="s">
        <v>358</v>
      </c>
      <c r="AG118" s="7" t="s">
        <v>2343</v>
      </c>
      <c r="AH118" s="12" t="s">
        <v>2356</v>
      </c>
      <c r="AI118" s="13"/>
      <c r="AJ118" s="7" t="s">
        <v>96</v>
      </c>
      <c r="AK118" s="14" t="s">
        <v>2357</v>
      </c>
      <c r="AL118" s="10" t="s">
        <v>2358</v>
      </c>
      <c r="AM118" s="15" t="s">
        <v>153</v>
      </c>
    </row>
    <row r="119">
      <c r="A119" s="7">
        <f t="shared" si="1"/>
        <v>118</v>
      </c>
      <c r="B119" s="7" t="s">
        <v>2359</v>
      </c>
      <c r="C119" s="7" t="s">
        <v>2360</v>
      </c>
      <c r="D119" s="7" t="s">
        <v>2361</v>
      </c>
      <c r="E119" s="7" t="s">
        <v>2362</v>
      </c>
      <c r="F119" s="7" t="s">
        <v>2363</v>
      </c>
      <c r="G119" s="7" t="s">
        <v>2364</v>
      </c>
      <c r="H119" s="8" t="s">
        <v>2365</v>
      </c>
      <c r="I119" s="7" t="s">
        <v>2366</v>
      </c>
      <c r="J119" s="7" t="s">
        <v>47</v>
      </c>
      <c r="K119" s="7" t="s">
        <v>258</v>
      </c>
      <c r="L119" s="7" t="s">
        <v>259</v>
      </c>
      <c r="M119" s="7">
        <v>94407.0</v>
      </c>
      <c r="N119" s="7" t="s">
        <v>990</v>
      </c>
      <c r="O119" s="9" t="s">
        <v>2367</v>
      </c>
      <c r="P119" s="8" t="s">
        <v>327</v>
      </c>
      <c r="Q119" s="7" t="s">
        <v>165</v>
      </c>
      <c r="R119" s="10" t="s">
        <v>2368</v>
      </c>
      <c r="S119" s="11" t="s">
        <v>141</v>
      </c>
      <c r="T119" s="7" t="s">
        <v>2362</v>
      </c>
      <c r="U119" s="7" t="s">
        <v>2362</v>
      </c>
      <c r="V119" s="7" t="s">
        <v>2362</v>
      </c>
      <c r="W119" s="7" t="s">
        <v>2362</v>
      </c>
      <c r="X119" s="7" t="s">
        <v>86</v>
      </c>
      <c r="Y119" s="7" t="s">
        <v>2369</v>
      </c>
      <c r="Z119" s="7" t="s">
        <v>2370</v>
      </c>
      <c r="AA119" s="7" t="s">
        <v>2371</v>
      </c>
      <c r="AB119" s="7" t="s">
        <v>2372</v>
      </c>
      <c r="AC119" s="9" t="s">
        <v>2373</v>
      </c>
      <c r="AD119" s="9" t="s">
        <v>2374</v>
      </c>
      <c r="AE119" s="9" t="s">
        <v>2375</v>
      </c>
      <c r="AF119" s="7" t="s">
        <v>94</v>
      </c>
      <c r="AG119" s="7" t="s">
        <v>2362</v>
      </c>
      <c r="AH119" s="12" t="s">
        <v>2376</v>
      </c>
      <c r="AI119" s="13"/>
      <c r="AJ119" s="7" t="s">
        <v>124</v>
      </c>
      <c r="AK119" s="14" t="s">
        <v>2377</v>
      </c>
      <c r="AL119" s="10" t="s">
        <v>2378</v>
      </c>
      <c r="AM119" s="15" t="s">
        <v>610</v>
      </c>
    </row>
    <row r="120">
      <c r="A120" s="7">
        <f t="shared" si="1"/>
        <v>119</v>
      </c>
      <c r="B120" s="7" t="s">
        <v>2379</v>
      </c>
      <c r="C120" s="7" t="s">
        <v>2380</v>
      </c>
      <c r="D120" s="7" t="s">
        <v>2381</v>
      </c>
      <c r="E120" s="7" t="s">
        <v>2382</v>
      </c>
      <c r="F120" s="7" t="s">
        <v>2383</v>
      </c>
      <c r="G120" s="7" t="s">
        <v>2384</v>
      </c>
      <c r="H120" s="8" t="s">
        <v>2385</v>
      </c>
      <c r="I120" s="7" t="s">
        <v>2386</v>
      </c>
      <c r="J120" s="7" t="s">
        <v>47</v>
      </c>
      <c r="K120" s="7" t="s">
        <v>108</v>
      </c>
      <c r="L120" s="7" t="s">
        <v>108</v>
      </c>
      <c r="M120" s="7">
        <v>11970.0</v>
      </c>
      <c r="N120" s="7" t="s">
        <v>392</v>
      </c>
      <c r="O120" s="9" t="s">
        <v>833</v>
      </c>
      <c r="P120" s="8" t="s">
        <v>774</v>
      </c>
      <c r="Q120" s="7" t="s">
        <v>53</v>
      </c>
      <c r="R120" s="10" t="s">
        <v>2387</v>
      </c>
      <c r="S120" s="11" t="s">
        <v>85</v>
      </c>
      <c r="T120" s="7" t="s">
        <v>2382</v>
      </c>
      <c r="U120" s="7" t="s">
        <v>2382</v>
      </c>
      <c r="V120" s="7" t="s">
        <v>2382</v>
      </c>
      <c r="W120" s="7" t="s">
        <v>2382</v>
      </c>
      <c r="X120" s="7" t="s">
        <v>396</v>
      </c>
      <c r="Y120" s="7" t="s">
        <v>2388</v>
      </c>
      <c r="Z120" s="7" t="s">
        <v>2389</v>
      </c>
      <c r="AA120" s="7" t="s">
        <v>2390</v>
      </c>
      <c r="AB120" s="7" t="s">
        <v>2391</v>
      </c>
      <c r="AC120" s="9" t="s">
        <v>2392</v>
      </c>
      <c r="AD120" s="9" t="s">
        <v>2393</v>
      </c>
      <c r="AE120" s="9" t="s">
        <v>2394</v>
      </c>
      <c r="AF120" s="7" t="s">
        <v>336</v>
      </c>
      <c r="AG120" s="7" t="s">
        <v>2382</v>
      </c>
      <c r="AH120" s="12" t="s">
        <v>2395</v>
      </c>
      <c r="AI120" s="13"/>
      <c r="AJ120" s="7" t="s">
        <v>150</v>
      </c>
      <c r="AK120" s="14" t="s">
        <v>2396</v>
      </c>
      <c r="AL120" s="10" t="s">
        <v>2397</v>
      </c>
      <c r="AM120" s="15" t="s">
        <v>69</v>
      </c>
    </row>
    <row r="121">
      <c r="A121" s="7">
        <f t="shared" si="1"/>
        <v>120</v>
      </c>
      <c r="B121" s="7" t="s">
        <v>2398</v>
      </c>
      <c r="C121" s="7" t="s">
        <v>2399</v>
      </c>
      <c r="D121" s="7" t="s">
        <v>2400</v>
      </c>
      <c r="E121" s="7" t="s">
        <v>2401</v>
      </c>
      <c r="F121" s="7" t="s">
        <v>2402</v>
      </c>
      <c r="G121" s="7" t="s">
        <v>2403</v>
      </c>
      <c r="H121" s="8" t="s">
        <v>2404</v>
      </c>
      <c r="I121" s="7" t="s">
        <v>2405</v>
      </c>
      <c r="J121" s="7" t="s">
        <v>47</v>
      </c>
      <c r="K121" s="7" t="s">
        <v>135</v>
      </c>
      <c r="L121" s="7" t="s">
        <v>136</v>
      </c>
      <c r="M121" s="7">
        <v>60283.0</v>
      </c>
      <c r="N121" s="7" t="s">
        <v>283</v>
      </c>
      <c r="O121" s="9" t="s">
        <v>370</v>
      </c>
      <c r="P121" s="8" t="s">
        <v>213</v>
      </c>
      <c r="Q121" s="7" t="s">
        <v>112</v>
      </c>
      <c r="R121" s="10" t="s">
        <v>2406</v>
      </c>
      <c r="S121" s="11" t="s">
        <v>85</v>
      </c>
      <c r="T121" s="7" t="s">
        <v>2401</v>
      </c>
      <c r="U121" s="7" t="s">
        <v>2401</v>
      </c>
      <c r="V121" s="7" t="s">
        <v>2401</v>
      </c>
      <c r="W121" s="7" t="s">
        <v>2401</v>
      </c>
      <c r="X121" s="7" t="s">
        <v>287</v>
      </c>
      <c r="Y121" s="7" t="s">
        <v>2407</v>
      </c>
      <c r="Z121" s="7" t="s">
        <v>965</v>
      </c>
      <c r="AA121" s="7" t="s">
        <v>2408</v>
      </c>
      <c r="AB121" s="7" t="s">
        <v>2409</v>
      </c>
      <c r="AC121" s="9" t="s">
        <v>2410</v>
      </c>
      <c r="AD121" s="9" t="s">
        <v>2411</v>
      </c>
      <c r="AE121" s="9" t="s">
        <v>2412</v>
      </c>
      <c r="AF121" s="7" t="s">
        <v>245</v>
      </c>
      <c r="AG121" s="7" t="s">
        <v>2401</v>
      </c>
      <c r="AH121" s="12" t="s">
        <v>2413</v>
      </c>
      <c r="AI121" s="13"/>
      <c r="AJ121" s="7" t="s">
        <v>176</v>
      </c>
      <c r="AK121" s="14" t="s">
        <v>2414</v>
      </c>
      <c r="AL121" s="10" t="s">
        <v>2415</v>
      </c>
      <c r="AM121" s="15" t="s">
        <v>153</v>
      </c>
    </row>
    <row r="122">
      <c r="A122" s="7">
        <f t="shared" si="1"/>
        <v>121</v>
      </c>
      <c r="B122" s="7" t="s">
        <v>2416</v>
      </c>
      <c r="C122" s="7" t="s">
        <v>2417</v>
      </c>
      <c r="D122" s="7" t="s">
        <v>2418</v>
      </c>
      <c r="E122" s="7" t="s">
        <v>2419</v>
      </c>
      <c r="F122" s="7" t="s">
        <v>2420</v>
      </c>
      <c r="G122" s="7" t="s">
        <v>2421</v>
      </c>
      <c r="H122" s="8" t="s">
        <v>2422</v>
      </c>
      <c r="I122" s="7" t="s">
        <v>2423</v>
      </c>
      <c r="J122" s="7" t="s">
        <v>47</v>
      </c>
      <c r="K122" s="7" t="s">
        <v>78</v>
      </c>
      <c r="L122" s="7" t="s">
        <v>79</v>
      </c>
      <c r="M122" s="7">
        <v>77452.0</v>
      </c>
      <c r="N122" s="7" t="s">
        <v>50</v>
      </c>
      <c r="O122" s="9" t="s">
        <v>1656</v>
      </c>
      <c r="P122" s="8" t="s">
        <v>213</v>
      </c>
      <c r="Q122" s="7" t="s">
        <v>112</v>
      </c>
      <c r="R122" s="10" t="s">
        <v>2424</v>
      </c>
      <c r="S122" s="11" t="s">
        <v>114</v>
      </c>
      <c r="T122" s="7" t="s">
        <v>2419</v>
      </c>
      <c r="U122" s="7" t="s">
        <v>2419</v>
      </c>
      <c r="V122" s="7" t="s">
        <v>2419</v>
      </c>
      <c r="W122" s="7" t="s">
        <v>2419</v>
      </c>
      <c r="X122" s="7" t="s">
        <v>56</v>
      </c>
      <c r="Y122" s="7" t="s">
        <v>2425</v>
      </c>
      <c r="Z122" s="7" t="s">
        <v>2426</v>
      </c>
      <c r="AA122" s="7" t="s">
        <v>2427</v>
      </c>
      <c r="AB122" s="7" t="s">
        <v>2428</v>
      </c>
      <c r="AC122" s="9" t="s">
        <v>2429</v>
      </c>
      <c r="AD122" s="9" t="s">
        <v>2430</v>
      </c>
      <c r="AE122" s="9" t="s">
        <v>2431</v>
      </c>
      <c r="AF122" s="7" t="s">
        <v>380</v>
      </c>
      <c r="AG122" s="7" t="s">
        <v>2419</v>
      </c>
      <c r="AH122" s="12" t="s">
        <v>2432</v>
      </c>
      <c r="AI122" s="13"/>
      <c r="AJ122" s="7" t="s">
        <v>66</v>
      </c>
      <c r="AK122" s="14" t="s">
        <v>2433</v>
      </c>
      <c r="AL122" s="10" t="s">
        <v>2434</v>
      </c>
      <c r="AM122" s="15" t="s">
        <v>153</v>
      </c>
    </row>
    <row r="123">
      <c r="A123" s="7">
        <f t="shared" si="1"/>
        <v>122</v>
      </c>
      <c r="B123" s="7" t="s">
        <v>2435</v>
      </c>
      <c r="C123" s="7" t="s">
        <v>2436</v>
      </c>
      <c r="D123" s="7" t="s">
        <v>2437</v>
      </c>
      <c r="E123" s="7" t="s">
        <v>2438</v>
      </c>
      <c r="F123" s="7" t="s">
        <v>2439</v>
      </c>
      <c r="G123" s="7" t="s">
        <v>2440</v>
      </c>
      <c r="H123" s="8" t="s">
        <v>2441</v>
      </c>
      <c r="I123" s="7" t="s">
        <v>2442</v>
      </c>
      <c r="J123" s="7" t="s">
        <v>47</v>
      </c>
      <c r="K123" s="7" t="s">
        <v>135</v>
      </c>
      <c r="L123" s="7" t="s">
        <v>136</v>
      </c>
      <c r="M123" s="7">
        <v>60903.0</v>
      </c>
      <c r="N123" s="7" t="s">
        <v>234</v>
      </c>
      <c r="O123" s="9" t="s">
        <v>326</v>
      </c>
      <c r="P123" s="8" t="s">
        <v>327</v>
      </c>
      <c r="Q123" s="7" t="s">
        <v>112</v>
      </c>
      <c r="R123" s="10" t="s">
        <v>2443</v>
      </c>
      <c r="S123" s="11" t="s">
        <v>55</v>
      </c>
      <c r="T123" s="7" t="s">
        <v>2438</v>
      </c>
      <c r="U123" s="7" t="s">
        <v>2438</v>
      </c>
      <c r="V123" s="7" t="s">
        <v>2438</v>
      </c>
      <c r="W123" s="7" t="s">
        <v>2438</v>
      </c>
      <c r="X123" s="7" t="s">
        <v>86</v>
      </c>
      <c r="Y123" s="7" t="s">
        <v>2444</v>
      </c>
      <c r="Z123" s="7" t="s">
        <v>2445</v>
      </c>
      <c r="AA123" s="7" t="s">
        <v>2446</v>
      </c>
      <c r="AB123" s="7" t="s">
        <v>2447</v>
      </c>
      <c r="AC123" s="9" t="s">
        <v>2448</v>
      </c>
      <c r="AD123" s="9" t="s">
        <v>2449</v>
      </c>
      <c r="AE123" s="9" t="s">
        <v>2450</v>
      </c>
      <c r="AF123" s="7" t="s">
        <v>336</v>
      </c>
      <c r="AG123" s="7" t="s">
        <v>2438</v>
      </c>
      <c r="AH123" s="12" t="s">
        <v>2451</v>
      </c>
      <c r="AI123" s="13"/>
      <c r="AJ123" s="7" t="s">
        <v>96</v>
      </c>
      <c r="AK123" s="14" t="s">
        <v>2452</v>
      </c>
      <c r="AL123" s="10" t="s">
        <v>2453</v>
      </c>
      <c r="AM123" s="15" t="s">
        <v>274</v>
      </c>
    </row>
    <row r="124">
      <c r="A124" s="7">
        <f t="shared" si="1"/>
        <v>123</v>
      </c>
      <c r="B124" s="7" t="s">
        <v>2454</v>
      </c>
      <c r="C124" s="7" t="s">
        <v>2455</v>
      </c>
      <c r="D124" s="7" t="s">
        <v>2456</v>
      </c>
      <c r="E124" s="7" t="s">
        <v>2457</v>
      </c>
      <c r="F124" s="7" t="s">
        <v>2458</v>
      </c>
      <c r="G124" s="7" t="s">
        <v>2459</v>
      </c>
      <c r="H124" s="8" t="s">
        <v>2460</v>
      </c>
      <c r="I124" s="7" t="s">
        <v>2461</v>
      </c>
      <c r="J124" s="7" t="s">
        <v>47</v>
      </c>
      <c r="K124" s="7" t="s">
        <v>78</v>
      </c>
      <c r="L124" s="7" t="s">
        <v>79</v>
      </c>
      <c r="M124" s="7">
        <v>78322.0</v>
      </c>
      <c r="N124" s="7" t="s">
        <v>50</v>
      </c>
      <c r="O124" s="9" t="s">
        <v>348</v>
      </c>
      <c r="P124" s="8" t="s">
        <v>618</v>
      </c>
      <c r="Q124" s="7" t="s">
        <v>189</v>
      </c>
      <c r="R124" s="10" t="s">
        <v>2462</v>
      </c>
      <c r="S124" s="11" t="s">
        <v>114</v>
      </c>
      <c r="T124" s="7" t="s">
        <v>2457</v>
      </c>
      <c r="U124" s="7" t="s">
        <v>2457</v>
      </c>
      <c r="V124" s="7" t="s">
        <v>2457</v>
      </c>
      <c r="W124" s="7" t="s">
        <v>2457</v>
      </c>
      <c r="X124" s="7" t="s">
        <v>287</v>
      </c>
      <c r="Y124" s="7" t="s">
        <v>2463</v>
      </c>
      <c r="Z124" s="7" t="s">
        <v>2464</v>
      </c>
      <c r="AA124" s="7" t="s">
        <v>2465</v>
      </c>
      <c r="AB124" s="7" t="s">
        <v>2466</v>
      </c>
      <c r="AC124" s="9" t="s">
        <v>2467</v>
      </c>
      <c r="AD124" s="9" t="s">
        <v>2468</v>
      </c>
      <c r="AE124" s="9" t="s">
        <v>2469</v>
      </c>
      <c r="AF124" s="7" t="s">
        <v>122</v>
      </c>
      <c r="AG124" s="7" t="s">
        <v>2457</v>
      </c>
      <c r="AH124" s="12" t="s">
        <v>2470</v>
      </c>
      <c r="AI124" s="13"/>
      <c r="AJ124" s="7" t="s">
        <v>124</v>
      </c>
      <c r="AK124" s="14" t="s">
        <v>2471</v>
      </c>
      <c r="AL124" s="10" t="s">
        <v>2472</v>
      </c>
      <c r="AM124" s="15" t="s">
        <v>69</v>
      </c>
    </row>
    <row r="125">
      <c r="A125" s="7">
        <f t="shared" si="1"/>
        <v>124</v>
      </c>
      <c r="B125" s="7" t="s">
        <v>2473</v>
      </c>
      <c r="C125" s="7" t="s">
        <v>2474</v>
      </c>
      <c r="D125" s="7" t="s">
        <v>2475</v>
      </c>
      <c r="E125" s="7" t="s">
        <v>2476</v>
      </c>
      <c r="F125" s="7" t="s">
        <v>2477</v>
      </c>
      <c r="G125" s="7" t="s">
        <v>2478</v>
      </c>
      <c r="H125" s="8" t="s">
        <v>2479</v>
      </c>
      <c r="I125" s="7" t="s">
        <v>2480</v>
      </c>
      <c r="J125" s="7" t="s">
        <v>47</v>
      </c>
      <c r="K125" s="7" t="s">
        <v>108</v>
      </c>
      <c r="L125" s="7" t="s">
        <v>108</v>
      </c>
      <c r="M125" s="7">
        <v>14519.0</v>
      </c>
      <c r="N125" s="7" t="s">
        <v>1337</v>
      </c>
      <c r="O125" s="9" t="s">
        <v>1338</v>
      </c>
      <c r="P125" s="8" t="s">
        <v>1657</v>
      </c>
      <c r="Q125" s="7" t="s">
        <v>112</v>
      </c>
      <c r="R125" s="10" t="s">
        <v>2481</v>
      </c>
      <c r="S125" s="11" t="s">
        <v>286</v>
      </c>
      <c r="T125" s="7" t="s">
        <v>2476</v>
      </c>
      <c r="U125" s="7" t="s">
        <v>2476</v>
      </c>
      <c r="V125" s="7" t="s">
        <v>2476</v>
      </c>
      <c r="W125" s="7" t="s">
        <v>2476</v>
      </c>
      <c r="X125" s="7" t="s">
        <v>396</v>
      </c>
      <c r="Y125" s="7" t="s">
        <v>2482</v>
      </c>
      <c r="Z125" s="7" t="s">
        <v>2483</v>
      </c>
      <c r="AA125" s="7" t="s">
        <v>2484</v>
      </c>
      <c r="AB125" s="7" t="s">
        <v>2485</v>
      </c>
      <c r="AC125" s="9" t="s">
        <v>2486</v>
      </c>
      <c r="AD125" s="9" t="s">
        <v>2487</v>
      </c>
      <c r="AE125" s="9" t="s">
        <v>2488</v>
      </c>
      <c r="AF125" s="7" t="s">
        <v>199</v>
      </c>
      <c r="AG125" s="7" t="s">
        <v>2476</v>
      </c>
      <c r="AH125" s="12" t="s">
        <v>2489</v>
      </c>
      <c r="AI125" s="13"/>
      <c r="AJ125" s="7" t="s">
        <v>150</v>
      </c>
      <c r="AK125" s="14" t="s">
        <v>2490</v>
      </c>
      <c r="AL125" s="10" t="s">
        <v>2491</v>
      </c>
      <c r="AM125" s="15" t="s">
        <v>225</v>
      </c>
    </row>
    <row r="126">
      <c r="A126" s="7">
        <f t="shared" si="1"/>
        <v>125</v>
      </c>
      <c r="B126" s="7" t="s">
        <v>2492</v>
      </c>
      <c r="C126" s="7" t="s">
        <v>2265</v>
      </c>
      <c r="D126" s="7" t="s">
        <v>2493</v>
      </c>
      <c r="E126" s="7" t="s">
        <v>2494</v>
      </c>
      <c r="F126" s="7" t="s">
        <v>2495</v>
      </c>
      <c r="G126" s="7" t="s">
        <v>2496</v>
      </c>
      <c r="H126" s="8" t="s">
        <v>2497</v>
      </c>
      <c r="I126" s="7" t="s">
        <v>2498</v>
      </c>
      <c r="J126" s="7" t="s">
        <v>47</v>
      </c>
      <c r="K126" s="7" t="s">
        <v>108</v>
      </c>
      <c r="L126" s="7" t="s">
        <v>108</v>
      </c>
      <c r="M126" s="7">
        <v>12976.0</v>
      </c>
      <c r="N126" s="7" t="s">
        <v>283</v>
      </c>
      <c r="O126" s="9" t="s">
        <v>794</v>
      </c>
      <c r="P126" s="8" t="s">
        <v>164</v>
      </c>
      <c r="Q126" s="7" t="s">
        <v>165</v>
      </c>
      <c r="R126" s="10" t="s">
        <v>2499</v>
      </c>
      <c r="S126" s="11" t="s">
        <v>114</v>
      </c>
      <c r="T126" s="7" t="s">
        <v>2494</v>
      </c>
      <c r="U126" s="7" t="s">
        <v>2494</v>
      </c>
      <c r="V126" s="7" t="s">
        <v>2494</v>
      </c>
      <c r="W126" s="7" t="s">
        <v>2494</v>
      </c>
      <c r="X126" s="7" t="s">
        <v>86</v>
      </c>
      <c r="Y126" s="7" t="s">
        <v>2500</v>
      </c>
      <c r="Z126" s="7" t="s">
        <v>2501</v>
      </c>
      <c r="AA126" s="7" t="s">
        <v>2502</v>
      </c>
      <c r="AB126" s="7" t="s">
        <v>2503</v>
      </c>
      <c r="AC126" s="9" t="s">
        <v>2504</v>
      </c>
      <c r="AD126" s="9" t="s">
        <v>2505</v>
      </c>
      <c r="AE126" s="9" t="s">
        <v>2506</v>
      </c>
      <c r="AF126" s="7" t="s">
        <v>336</v>
      </c>
      <c r="AG126" s="7" t="s">
        <v>2494</v>
      </c>
      <c r="AH126" s="12" t="s">
        <v>2507</v>
      </c>
      <c r="AI126" s="13"/>
      <c r="AJ126" s="7" t="s">
        <v>176</v>
      </c>
      <c r="AK126" s="14" t="s">
        <v>2508</v>
      </c>
      <c r="AL126" s="10" t="s">
        <v>2509</v>
      </c>
      <c r="AM126" s="15" t="s">
        <v>610</v>
      </c>
    </row>
    <row r="127">
      <c r="A127" s="7">
        <f t="shared" si="1"/>
        <v>126</v>
      </c>
      <c r="B127" s="7" t="s">
        <v>275</v>
      </c>
      <c r="C127" s="7" t="s">
        <v>1255</v>
      </c>
      <c r="D127" s="7" t="s">
        <v>2510</v>
      </c>
      <c r="E127" s="7" t="s">
        <v>2511</v>
      </c>
      <c r="F127" s="7" t="s">
        <v>2512</v>
      </c>
      <c r="G127" s="7" t="s">
        <v>2513</v>
      </c>
      <c r="H127" s="8" t="s">
        <v>2514</v>
      </c>
      <c r="I127" s="7" t="s">
        <v>2515</v>
      </c>
      <c r="J127" s="7" t="s">
        <v>47</v>
      </c>
      <c r="K127" s="7" t="s">
        <v>135</v>
      </c>
      <c r="L127" s="7" t="s">
        <v>136</v>
      </c>
      <c r="M127" s="7">
        <v>62042.0</v>
      </c>
      <c r="N127" s="7" t="s">
        <v>260</v>
      </c>
      <c r="O127" s="9" t="s">
        <v>853</v>
      </c>
      <c r="P127" s="8" t="s">
        <v>913</v>
      </c>
      <c r="Q127" s="7" t="s">
        <v>189</v>
      </c>
      <c r="R127" s="10" t="s">
        <v>2516</v>
      </c>
      <c r="S127" s="11" t="s">
        <v>85</v>
      </c>
      <c r="T127" s="7" t="s">
        <v>2511</v>
      </c>
      <c r="U127" s="7" t="s">
        <v>2511</v>
      </c>
      <c r="V127" s="7" t="s">
        <v>2511</v>
      </c>
      <c r="W127" s="7" t="s">
        <v>2511</v>
      </c>
      <c r="X127" s="7" t="s">
        <v>56</v>
      </c>
      <c r="Y127" s="7" t="s">
        <v>2517</v>
      </c>
      <c r="Z127" s="7" t="s">
        <v>2518</v>
      </c>
      <c r="AA127" s="7" t="s">
        <v>2519</v>
      </c>
      <c r="AB127" s="7" t="s">
        <v>2520</v>
      </c>
      <c r="AC127" s="9" t="s">
        <v>2521</v>
      </c>
      <c r="AD127" s="9" t="s">
        <v>2522</v>
      </c>
      <c r="AE127" s="9" t="s">
        <v>2523</v>
      </c>
      <c r="AF127" s="7" t="s">
        <v>380</v>
      </c>
      <c r="AG127" s="7" t="s">
        <v>2511</v>
      </c>
      <c r="AH127" s="12" t="s">
        <v>2524</v>
      </c>
      <c r="AI127" s="13"/>
      <c r="AJ127" s="7" t="s">
        <v>66</v>
      </c>
      <c r="AK127" s="14" t="s">
        <v>2525</v>
      </c>
      <c r="AL127" s="10" t="s">
        <v>2526</v>
      </c>
      <c r="AM127" s="15" t="s">
        <v>274</v>
      </c>
    </row>
    <row r="128">
      <c r="A128" s="7">
        <f t="shared" si="1"/>
        <v>127</v>
      </c>
      <c r="B128" s="7" t="s">
        <v>2527</v>
      </c>
      <c r="C128" s="7" t="s">
        <v>2528</v>
      </c>
      <c r="D128" s="7" t="s">
        <v>2529</v>
      </c>
      <c r="E128" s="7" t="s">
        <v>2530</v>
      </c>
      <c r="F128" s="7" t="s">
        <v>2531</v>
      </c>
      <c r="G128" s="7" t="s">
        <v>2532</v>
      </c>
      <c r="H128" s="8" t="s">
        <v>2533</v>
      </c>
      <c r="I128" s="7" t="s">
        <v>2534</v>
      </c>
      <c r="J128" s="7" t="s">
        <v>47</v>
      </c>
      <c r="K128" s="7" t="s">
        <v>135</v>
      </c>
      <c r="L128" s="7" t="s">
        <v>136</v>
      </c>
      <c r="M128" s="7">
        <v>60249.0</v>
      </c>
      <c r="N128" s="7" t="s">
        <v>234</v>
      </c>
      <c r="O128" s="9" t="s">
        <v>326</v>
      </c>
      <c r="P128" s="8" t="s">
        <v>1657</v>
      </c>
      <c r="Q128" s="7" t="s">
        <v>112</v>
      </c>
      <c r="R128" s="10" t="s">
        <v>2535</v>
      </c>
      <c r="S128" s="11" t="s">
        <v>350</v>
      </c>
      <c r="T128" s="7" t="s">
        <v>2530</v>
      </c>
      <c r="U128" s="7" t="s">
        <v>2530</v>
      </c>
      <c r="V128" s="7" t="s">
        <v>2530</v>
      </c>
      <c r="W128" s="7" t="s">
        <v>2530</v>
      </c>
      <c r="X128" s="7" t="s">
        <v>56</v>
      </c>
      <c r="Y128" s="7" t="s">
        <v>2536</v>
      </c>
      <c r="Z128" s="7" t="s">
        <v>2537</v>
      </c>
      <c r="AA128" s="7" t="s">
        <v>2538</v>
      </c>
      <c r="AB128" s="7" t="s">
        <v>2539</v>
      </c>
      <c r="AC128" s="9" t="s">
        <v>2540</v>
      </c>
      <c r="AD128" s="9" t="s">
        <v>2541</v>
      </c>
      <c r="AE128" s="9" t="s">
        <v>2542</v>
      </c>
      <c r="AF128" s="7" t="s">
        <v>199</v>
      </c>
      <c r="AG128" s="7" t="s">
        <v>2530</v>
      </c>
      <c r="AH128" s="12" t="s">
        <v>2543</v>
      </c>
      <c r="AI128" s="13"/>
      <c r="AJ128" s="7" t="s">
        <v>96</v>
      </c>
      <c r="AK128" s="14" t="s">
        <v>2544</v>
      </c>
      <c r="AL128" s="10" t="s">
        <v>2545</v>
      </c>
      <c r="AM128" s="15" t="s">
        <v>529</v>
      </c>
    </row>
    <row r="129">
      <c r="A129" s="7">
        <f t="shared" si="1"/>
        <v>128</v>
      </c>
      <c r="B129" s="7" t="s">
        <v>1387</v>
      </c>
      <c r="C129" s="7" t="s">
        <v>2546</v>
      </c>
      <c r="D129" s="7" t="s">
        <v>2547</v>
      </c>
      <c r="E129" s="7" t="s">
        <v>2548</v>
      </c>
      <c r="F129" s="7" t="s">
        <v>2549</v>
      </c>
      <c r="G129" s="7" t="s">
        <v>2550</v>
      </c>
      <c r="H129" s="8" t="s">
        <v>2551</v>
      </c>
      <c r="I129" s="7" t="s">
        <v>2552</v>
      </c>
      <c r="J129" s="7" t="s">
        <v>47</v>
      </c>
      <c r="K129" s="7" t="s">
        <v>78</v>
      </c>
      <c r="L129" s="7" t="s">
        <v>79</v>
      </c>
      <c r="M129" s="7">
        <v>75584.0</v>
      </c>
      <c r="N129" s="7" t="s">
        <v>234</v>
      </c>
      <c r="O129" s="9" t="s">
        <v>2553</v>
      </c>
      <c r="P129" s="8" t="s">
        <v>1657</v>
      </c>
      <c r="Q129" s="7" t="s">
        <v>165</v>
      </c>
      <c r="R129" s="10" t="s">
        <v>2554</v>
      </c>
      <c r="S129" s="11" t="s">
        <v>114</v>
      </c>
      <c r="T129" s="7" t="s">
        <v>2548</v>
      </c>
      <c r="U129" s="7" t="s">
        <v>2548</v>
      </c>
      <c r="V129" s="7" t="s">
        <v>2548</v>
      </c>
      <c r="W129" s="7" t="s">
        <v>2548</v>
      </c>
      <c r="X129" s="7" t="s">
        <v>167</v>
      </c>
      <c r="Y129" s="7" t="s">
        <v>2555</v>
      </c>
      <c r="Z129" s="7" t="s">
        <v>2556</v>
      </c>
      <c r="AA129" s="7" t="s">
        <v>2557</v>
      </c>
      <c r="AB129" s="7" t="s">
        <v>2558</v>
      </c>
      <c r="AC129" s="9" t="s">
        <v>2559</v>
      </c>
      <c r="AD129" s="9" t="s">
        <v>2560</v>
      </c>
      <c r="AE129" s="9" t="s">
        <v>2561</v>
      </c>
      <c r="AF129" s="7" t="s">
        <v>380</v>
      </c>
      <c r="AG129" s="7" t="s">
        <v>2548</v>
      </c>
      <c r="AH129" s="12" t="s">
        <v>2562</v>
      </c>
      <c r="AI129" s="13"/>
      <c r="AJ129" s="7" t="s">
        <v>124</v>
      </c>
      <c r="AK129" s="14" t="s">
        <v>2563</v>
      </c>
      <c r="AL129" s="10" t="s">
        <v>2564</v>
      </c>
      <c r="AM129" s="15" t="s">
        <v>225</v>
      </c>
    </row>
    <row r="130">
      <c r="A130" s="7">
        <f t="shared" si="1"/>
        <v>129</v>
      </c>
      <c r="B130" s="7" t="s">
        <v>1517</v>
      </c>
      <c r="C130" s="7" t="s">
        <v>2565</v>
      </c>
      <c r="D130" s="7" t="s">
        <v>2566</v>
      </c>
      <c r="E130" s="7" t="s">
        <v>2567</v>
      </c>
      <c r="F130" s="7" t="s">
        <v>2568</v>
      </c>
      <c r="G130" s="7" t="s">
        <v>2569</v>
      </c>
      <c r="H130" s="8" t="s">
        <v>2570</v>
      </c>
      <c r="I130" s="7" t="s">
        <v>2571</v>
      </c>
      <c r="J130" s="7" t="s">
        <v>47</v>
      </c>
      <c r="K130" s="7" t="s">
        <v>258</v>
      </c>
      <c r="L130" s="7" t="s">
        <v>259</v>
      </c>
      <c r="M130" s="7">
        <v>94683.0</v>
      </c>
      <c r="N130" s="7" t="s">
        <v>137</v>
      </c>
      <c r="O130" s="9" t="s">
        <v>970</v>
      </c>
      <c r="P130" s="8" t="s">
        <v>188</v>
      </c>
      <c r="Q130" s="7" t="s">
        <v>83</v>
      </c>
      <c r="R130" s="10" t="s">
        <v>2572</v>
      </c>
      <c r="S130" s="11" t="s">
        <v>350</v>
      </c>
      <c r="T130" s="7" t="s">
        <v>2567</v>
      </c>
      <c r="U130" s="7" t="s">
        <v>2567</v>
      </c>
      <c r="V130" s="7" t="s">
        <v>2567</v>
      </c>
      <c r="W130" s="7" t="s">
        <v>2567</v>
      </c>
      <c r="X130" s="7" t="s">
        <v>167</v>
      </c>
      <c r="Y130" s="7" t="s">
        <v>2573</v>
      </c>
      <c r="Z130" s="7" t="s">
        <v>2574</v>
      </c>
      <c r="AA130" s="7" t="s">
        <v>2575</v>
      </c>
      <c r="AB130" s="7" t="s">
        <v>2576</v>
      </c>
      <c r="AC130" s="9" t="s">
        <v>2577</v>
      </c>
      <c r="AD130" s="9" t="s">
        <v>2578</v>
      </c>
      <c r="AE130" s="9" t="s">
        <v>2579</v>
      </c>
      <c r="AF130" s="7" t="s">
        <v>358</v>
      </c>
      <c r="AG130" s="7" t="s">
        <v>2567</v>
      </c>
      <c r="AH130" s="12" t="s">
        <v>2580</v>
      </c>
      <c r="AI130" s="13"/>
      <c r="AJ130" s="7" t="s">
        <v>150</v>
      </c>
      <c r="AK130" s="14" t="s">
        <v>2581</v>
      </c>
      <c r="AL130" s="10" t="s">
        <v>2582</v>
      </c>
      <c r="AM130" s="15" t="s">
        <v>69</v>
      </c>
    </row>
    <row r="131">
      <c r="A131" s="7">
        <f t="shared" si="1"/>
        <v>130</v>
      </c>
      <c r="B131" s="7" t="s">
        <v>726</v>
      </c>
      <c r="C131" s="7" t="s">
        <v>155</v>
      </c>
      <c r="D131" s="7" t="s">
        <v>2583</v>
      </c>
      <c r="E131" s="7" t="s">
        <v>2584</v>
      </c>
      <c r="F131" s="7" t="s">
        <v>2585</v>
      </c>
      <c r="G131" s="7" t="s">
        <v>2586</v>
      </c>
      <c r="H131" s="8" t="s">
        <v>2587</v>
      </c>
      <c r="I131" s="7" t="s">
        <v>2588</v>
      </c>
      <c r="J131" s="7" t="s">
        <v>47</v>
      </c>
      <c r="K131" s="7" t="s">
        <v>78</v>
      </c>
      <c r="L131" s="7" t="s">
        <v>79</v>
      </c>
      <c r="M131" s="7">
        <v>76738.0</v>
      </c>
      <c r="N131" s="7" t="s">
        <v>211</v>
      </c>
      <c r="O131" s="9" t="s">
        <v>1069</v>
      </c>
      <c r="P131" s="8" t="s">
        <v>188</v>
      </c>
      <c r="Q131" s="7" t="s">
        <v>189</v>
      </c>
      <c r="R131" s="10" t="s">
        <v>2589</v>
      </c>
      <c r="S131" s="11" t="s">
        <v>55</v>
      </c>
      <c r="T131" s="7" t="s">
        <v>2584</v>
      </c>
      <c r="U131" s="7" t="s">
        <v>2584</v>
      </c>
      <c r="V131" s="7" t="s">
        <v>2584</v>
      </c>
      <c r="W131" s="7" t="s">
        <v>2584</v>
      </c>
      <c r="X131" s="7" t="s">
        <v>167</v>
      </c>
      <c r="Y131" s="7" t="s">
        <v>2590</v>
      </c>
      <c r="Z131" s="7" t="s">
        <v>2591</v>
      </c>
      <c r="AA131" s="7" t="s">
        <v>2592</v>
      </c>
      <c r="AB131" s="7" t="s">
        <v>2593</v>
      </c>
      <c r="AC131" s="9" t="s">
        <v>2594</v>
      </c>
      <c r="AD131" s="9" t="s">
        <v>2595</v>
      </c>
      <c r="AE131" s="9" t="s">
        <v>2596</v>
      </c>
      <c r="AF131" s="7" t="s">
        <v>245</v>
      </c>
      <c r="AG131" s="7" t="s">
        <v>2584</v>
      </c>
      <c r="AH131" s="12" t="s">
        <v>2597</v>
      </c>
      <c r="AI131" s="13"/>
      <c r="AJ131" s="7" t="s">
        <v>176</v>
      </c>
      <c r="AK131" s="14" t="s">
        <v>2598</v>
      </c>
      <c r="AL131" s="10" t="s">
        <v>2599</v>
      </c>
      <c r="AM131" s="15" t="s">
        <v>249</v>
      </c>
    </row>
    <row r="132">
      <c r="A132" s="7">
        <f t="shared" si="1"/>
        <v>131</v>
      </c>
      <c r="B132" s="7" t="s">
        <v>2600</v>
      </c>
      <c r="C132" s="7" t="s">
        <v>2247</v>
      </c>
      <c r="D132" s="7" t="s">
        <v>2601</v>
      </c>
      <c r="E132" s="7" t="s">
        <v>2602</v>
      </c>
      <c r="F132" s="7" t="s">
        <v>2603</v>
      </c>
      <c r="G132" s="7" t="s">
        <v>2604</v>
      </c>
      <c r="H132" s="8" t="s">
        <v>2605</v>
      </c>
      <c r="I132" s="7" t="s">
        <v>2606</v>
      </c>
      <c r="J132" s="7" t="s">
        <v>47</v>
      </c>
      <c r="K132" s="7" t="s">
        <v>48</v>
      </c>
      <c r="L132" s="7" t="s">
        <v>49</v>
      </c>
      <c r="M132" s="7">
        <v>85383.0</v>
      </c>
      <c r="N132" s="7" t="s">
        <v>392</v>
      </c>
      <c r="O132" s="9" t="s">
        <v>1280</v>
      </c>
      <c r="P132" s="8" t="s">
        <v>371</v>
      </c>
      <c r="Q132" s="7" t="s">
        <v>83</v>
      </c>
      <c r="R132" s="10" t="s">
        <v>2607</v>
      </c>
      <c r="S132" s="11" t="s">
        <v>85</v>
      </c>
      <c r="T132" s="7" t="s">
        <v>2602</v>
      </c>
      <c r="U132" s="7" t="s">
        <v>2602</v>
      </c>
      <c r="V132" s="7" t="s">
        <v>2602</v>
      </c>
      <c r="W132" s="7" t="s">
        <v>2602</v>
      </c>
      <c r="X132" s="7" t="s">
        <v>287</v>
      </c>
      <c r="Y132" s="7" t="s">
        <v>2608</v>
      </c>
      <c r="Z132" s="7" t="s">
        <v>2609</v>
      </c>
      <c r="AA132" s="7" t="s">
        <v>2610</v>
      </c>
      <c r="AB132" s="7" t="s">
        <v>2611</v>
      </c>
      <c r="AC132" s="9" t="s">
        <v>2612</v>
      </c>
      <c r="AD132" s="9" t="s">
        <v>2613</v>
      </c>
      <c r="AE132" s="9" t="s">
        <v>2614</v>
      </c>
      <c r="AF132" s="7" t="s">
        <v>358</v>
      </c>
      <c r="AG132" s="7" t="s">
        <v>2602</v>
      </c>
      <c r="AH132" s="12" t="s">
        <v>2615</v>
      </c>
      <c r="AI132" s="13"/>
      <c r="AJ132" s="7" t="s">
        <v>66</v>
      </c>
      <c r="AK132" s="14" t="s">
        <v>2616</v>
      </c>
      <c r="AL132" s="10" t="s">
        <v>2617</v>
      </c>
      <c r="AM132" s="15" t="s">
        <v>69</v>
      </c>
    </row>
    <row r="133">
      <c r="A133" s="7">
        <f t="shared" si="1"/>
        <v>132</v>
      </c>
      <c r="B133" s="7" t="s">
        <v>1517</v>
      </c>
      <c r="C133" s="7" t="s">
        <v>2618</v>
      </c>
      <c r="D133" s="7" t="s">
        <v>2619</v>
      </c>
      <c r="E133" s="7" t="s">
        <v>2620</v>
      </c>
      <c r="F133" s="7" t="s">
        <v>2621</v>
      </c>
      <c r="G133" s="7" t="s">
        <v>2622</v>
      </c>
      <c r="H133" s="8" t="s">
        <v>2623</v>
      </c>
      <c r="I133" s="7" t="s">
        <v>2624</v>
      </c>
      <c r="J133" s="7" t="s">
        <v>47</v>
      </c>
      <c r="K133" s="7" t="s">
        <v>258</v>
      </c>
      <c r="L133" s="7" t="s">
        <v>259</v>
      </c>
      <c r="M133" s="7">
        <v>91436.0</v>
      </c>
      <c r="N133" s="7" t="s">
        <v>234</v>
      </c>
      <c r="O133" s="9" t="s">
        <v>2553</v>
      </c>
      <c r="P133" s="8" t="s">
        <v>658</v>
      </c>
      <c r="Q133" s="7" t="s">
        <v>165</v>
      </c>
      <c r="R133" s="10" t="s">
        <v>2625</v>
      </c>
      <c r="S133" s="11" t="s">
        <v>395</v>
      </c>
      <c r="T133" s="7" t="s">
        <v>2620</v>
      </c>
      <c r="U133" s="7" t="s">
        <v>2620</v>
      </c>
      <c r="V133" s="7" t="s">
        <v>2620</v>
      </c>
      <c r="W133" s="7" t="s">
        <v>2620</v>
      </c>
      <c r="X133" s="7" t="s">
        <v>86</v>
      </c>
      <c r="Y133" s="7" t="s">
        <v>2626</v>
      </c>
      <c r="Z133" s="7" t="s">
        <v>2627</v>
      </c>
      <c r="AA133" s="7" t="s">
        <v>2628</v>
      </c>
      <c r="AB133" s="7" t="s">
        <v>2629</v>
      </c>
      <c r="AC133" s="9" t="s">
        <v>2630</v>
      </c>
      <c r="AD133" s="9" t="s">
        <v>2631</v>
      </c>
      <c r="AE133" s="9" t="s">
        <v>2632</v>
      </c>
      <c r="AF133" s="7" t="s">
        <v>245</v>
      </c>
      <c r="AG133" s="7" t="s">
        <v>2620</v>
      </c>
      <c r="AH133" s="12" t="s">
        <v>2633</v>
      </c>
      <c r="AI133" s="13"/>
      <c r="AJ133" s="7" t="s">
        <v>96</v>
      </c>
      <c r="AK133" s="14" t="s">
        <v>2634</v>
      </c>
      <c r="AL133" s="10" t="s">
        <v>2635</v>
      </c>
      <c r="AM133" s="15" t="s">
        <v>274</v>
      </c>
    </row>
    <row r="134">
      <c r="A134" s="7">
        <f t="shared" si="1"/>
        <v>133</v>
      </c>
      <c r="B134" s="7" t="s">
        <v>2636</v>
      </c>
      <c r="C134" s="7" t="s">
        <v>2417</v>
      </c>
      <c r="D134" s="7" t="s">
        <v>2637</v>
      </c>
      <c r="E134" s="7" t="s">
        <v>2638</v>
      </c>
      <c r="F134" s="7" t="s">
        <v>2639</v>
      </c>
      <c r="G134" s="7" t="s">
        <v>2640</v>
      </c>
      <c r="H134" s="8" t="s">
        <v>2641</v>
      </c>
      <c r="I134" s="7" t="s">
        <v>2642</v>
      </c>
      <c r="J134" s="7" t="s">
        <v>47</v>
      </c>
      <c r="K134" s="7" t="s">
        <v>258</v>
      </c>
      <c r="L134" s="7" t="s">
        <v>259</v>
      </c>
      <c r="M134" s="7">
        <v>94191.0</v>
      </c>
      <c r="N134" s="7" t="s">
        <v>109</v>
      </c>
      <c r="O134" s="9" t="s">
        <v>110</v>
      </c>
      <c r="P134" s="8" t="s">
        <v>327</v>
      </c>
      <c r="Q134" s="7" t="s">
        <v>112</v>
      </c>
      <c r="R134" s="10" t="s">
        <v>2643</v>
      </c>
      <c r="S134" s="11" t="s">
        <v>350</v>
      </c>
      <c r="T134" s="7" t="s">
        <v>2638</v>
      </c>
      <c r="U134" s="7" t="s">
        <v>2638</v>
      </c>
      <c r="V134" s="7" t="s">
        <v>2638</v>
      </c>
      <c r="W134" s="7" t="s">
        <v>2638</v>
      </c>
      <c r="X134" s="7" t="s">
        <v>396</v>
      </c>
      <c r="Y134" s="7" t="s">
        <v>2644</v>
      </c>
      <c r="Z134" s="7" t="s">
        <v>2645</v>
      </c>
      <c r="AA134" s="7" t="s">
        <v>2646</v>
      </c>
      <c r="AB134" s="7" t="s">
        <v>2647</v>
      </c>
      <c r="AC134" s="9" t="s">
        <v>2648</v>
      </c>
      <c r="AD134" s="9" t="s">
        <v>2649</v>
      </c>
      <c r="AE134" s="9" t="s">
        <v>2650</v>
      </c>
      <c r="AF134" s="7" t="s">
        <v>336</v>
      </c>
      <c r="AG134" s="7" t="s">
        <v>2638</v>
      </c>
      <c r="AH134" s="12" t="s">
        <v>2651</v>
      </c>
      <c r="AI134" s="13"/>
      <c r="AJ134" s="7" t="s">
        <v>124</v>
      </c>
      <c r="AK134" s="14" t="s">
        <v>2652</v>
      </c>
      <c r="AL134" s="10" t="s">
        <v>2653</v>
      </c>
      <c r="AM134" s="15" t="s">
        <v>69</v>
      </c>
    </row>
    <row r="135">
      <c r="A135" s="7">
        <f t="shared" si="1"/>
        <v>134</v>
      </c>
      <c r="B135" s="7" t="s">
        <v>1022</v>
      </c>
      <c r="C135" s="7" t="s">
        <v>1023</v>
      </c>
      <c r="D135" s="7" t="s">
        <v>1024</v>
      </c>
      <c r="E135" s="7" t="s">
        <v>1025</v>
      </c>
      <c r="F135" s="7" t="s">
        <v>1026</v>
      </c>
      <c r="G135" s="7" t="s">
        <v>1027</v>
      </c>
      <c r="H135" s="8" t="s">
        <v>2654</v>
      </c>
      <c r="I135" s="7" t="s">
        <v>2655</v>
      </c>
      <c r="J135" s="7" t="s">
        <v>47</v>
      </c>
      <c r="K135" s="7" t="s">
        <v>108</v>
      </c>
      <c r="L135" s="7" t="s">
        <v>108</v>
      </c>
      <c r="M135" s="7">
        <v>12065.0</v>
      </c>
      <c r="N135" s="7" t="s">
        <v>990</v>
      </c>
      <c r="O135" s="9" t="s">
        <v>2291</v>
      </c>
      <c r="P135" s="8" t="s">
        <v>1030</v>
      </c>
      <c r="Q135" s="7" t="s">
        <v>112</v>
      </c>
      <c r="R135" s="10" t="s">
        <v>2656</v>
      </c>
      <c r="S135" s="11" t="s">
        <v>114</v>
      </c>
      <c r="T135" s="7" t="s">
        <v>1025</v>
      </c>
      <c r="U135" s="7" t="s">
        <v>1025</v>
      </c>
      <c r="V135" s="7" t="s">
        <v>1025</v>
      </c>
      <c r="W135" s="7" t="s">
        <v>1025</v>
      </c>
      <c r="X135" s="7" t="s">
        <v>396</v>
      </c>
      <c r="Y135" s="7" t="s">
        <v>2657</v>
      </c>
      <c r="Z135" s="7" t="s">
        <v>2658</v>
      </c>
      <c r="AA135" s="7" t="s">
        <v>2659</v>
      </c>
      <c r="AB135" s="7" t="s">
        <v>2660</v>
      </c>
      <c r="AC135" s="9" t="s">
        <v>2661</v>
      </c>
      <c r="AD135" s="9" t="s">
        <v>2662</v>
      </c>
      <c r="AE135" s="9" t="s">
        <v>2663</v>
      </c>
      <c r="AF135" s="7" t="s">
        <v>380</v>
      </c>
      <c r="AG135" s="7" t="s">
        <v>1025</v>
      </c>
      <c r="AH135" s="12" t="s">
        <v>2664</v>
      </c>
      <c r="AI135" s="13"/>
      <c r="AJ135" s="7" t="s">
        <v>150</v>
      </c>
      <c r="AK135" s="14" t="s">
        <v>2665</v>
      </c>
      <c r="AL135" s="10" t="s">
        <v>2666</v>
      </c>
      <c r="AM135" s="15" t="s">
        <v>99</v>
      </c>
    </row>
    <row r="136">
      <c r="A136" s="7">
        <f t="shared" si="1"/>
        <v>135</v>
      </c>
      <c r="B136" s="7" t="s">
        <v>2379</v>
      </c>
      <c r="C136" s="7" t="s">
        <v>2667</v>
      </c>
      <c r="D136" s="7" t="s">
        <v>2668</v>
      </c>
      <c r="E136" s="7" t="s">
        <v>2669</v>
      </c>
      <c r="F136" s="7" t="s">
        <v>2670</v>
      </c>
      <c r="G136" s="7" t="s">
        <v>2671</v>
      </c>
      <c r="H136" s="8" t="s">
        <v>2672</v>
      </c>
      <c r="I136" s="7" t="s">
        <v>2673</v>
      </c>
      <c r="J136" s="7" t="s">
        <v>47</v>
      </c>
      <c r="K136" s="7" t="s">
        <v>258</v>
      </c>
      <c r="L136" s="7" t="s">
        <v>259</v>
      </c>
      <c r="M136" s="7">
        <v>95146.0</v>
      </c>
      <c r="N136" s="7" t="s">
        <v>109</v>
      </c>
      <c r="O136" s="9" t="s">
        <v>657</v>
      </c>
      <c r="P136" s="8" t="s">
        <v>52</v>
      </c>
      <c r="Q136" s="7" t="s">
        <v>83</v>
      </c>
      <c r="R136" s="10" t="s">
        <v>2674</v>
      </c>
      <c r="S136" s="11" t="s">
        <v>55</v>
      </c>
      <c r="T136" s="7" t="s">
        <v>2669</v>
      </c>
      <c r="U136" s="7" t="s">
        <v>2669</v>
      </c>
      <c r="V136" s="7" t="s">
        <v>2669</v>
      </c>
      <c r="W136" s="7" t="s">
        <v>2669</v>
      </c>
      <c r="X136" s="7" t="s">
        <v>396</v>
      </c>
      <c r="Y136" s="7" t="s">
        <v>2675</v>
      </c>
      <c r="Z136" s="7" t="s">
        <v>2676</v>
      </c>
      <c r="AA136" s="7" t="s">
        <v>2677</v>
      </c>
      <c r="AB136" s="7" t="s">
        <v>2678</v>
      </c>
      <c r="AC136" s="9" t="s">
        <v>2679</v>
      </c>
      <c r="AD136" s="9" t="s">
        <v>2680</v>
      </c>
      <c r="AE136" s="9" t="s">
        <v>2681</v>
      </c>
      <c r="AF136" s="7" t="s">
        <v>64</v>
      </c>
      <c r="AG136" s="7" t="s">
        <v>2669</v>
      </c>
      <c r="AH136" s="12" t="s">
        <v>2682</v>
      </c>
      <c r="AI136" s="13"/>
      <c r="AJ136" s="7" t="s">
        <v>176</v>
      </c>
      <c r="AK136" s="14" t="s">
        <v>2683</v>
      </c>
      <c r="AL136" s="10" t="s">
        <v>2684</v>
      </c>
      <c r="AM136" s="15" t="s">
        <v>69</v>
      </c>
    </row>
    <row r="137">
      <c r="A137" s="7">
        <f t="shared" si="1"/>
        <v>136</v>
      </c>
      <c r="B137" s="7" t="s">
        <v>2685</v>
      </c>
      <c r="C137" s="7" t="s">
        <v>2686</v>
      </c>
      <c r="D137" s="7" t="s">
        <v>2687</v>
      </c>
      <c r="E137" s="7" t="s">
        <v>2688</v>
      </c>
      <c r="F137" s="7" t="s">
        <v>2689</v>
      </c>
      <c r="G137" s="7" t="s">
        <v>2690</v>
      </c>
      <c r="H137" s="8" t="s">
        <v>2691</v>
      </c>
      <c r="I137" s="7" t="s">
        <v>2692</v>
      </c>
      <c r="J137" s="7" t="s">
        <v>47</v>
      </c>
      <c r="K137" s="7" t="s">
        <v>258</v>
      </c>
      <c r="L137" s="7" t="s">
        <v>259</v>
      </c>
      <c r="M137" s="7">
        <v>91671.0</v>
      </c>
      <c r="N137" s="7" t="s">
        <v>260</v>
      </c>
      <c r="O137" s="9" t="s">
        <v>2693</v>
      </c>
      <c r="P137" s="8" t="s">
        <v>2140</v>
      </c>
      <c r="Q137" s="7" t="s">
        <v>83</v>
      </c>
      <c r="R137" s="10" t="s">
        <v>2694</v>
      </c>
      <c r="S137" s="11" t="s">
        <v>114</v>
      </c>
      <c r="T137" s="7" t="s">
        <v>2688</v>
      </c>
      <c r="U137" s="7" t="s">
        <v>2688</v>
      </c>
      <c r="V137" s="7" t="s">
        <v>2688</v>
      </c>
      <c r="W137" s="7" t="s">
        <v>2688</v>
      </c>
      <c r="X137" s="7" t="s">
        <v>56</v>
      </c>
      <c r="Y137" s="7" t="s">
        <v>2695</v>
      </c>
      <c r="Z137" s="7" t="s">
        <v>2696</v>
      </c>
      <c r="AA137" s="7" t="s">
        <v>2697</v>
      </c>
      <c r="AB137" s="7" t="s">
        <v>2698</v>
      </c>
      <c r="AC137" s="9" t="s">
        <v>2699</v>
      </c>
      <c r="AD137" s="9" t="s">
        <v>2700</v>
      </c>
      <c r="AE137" s="9" t="s">
        <v>2701</v>
      </c>
      <c r="AF137" s="7" t="s">
        <v>122</v>
      </c>
      <c r="AG137" s="7" t="s">
        <v>2688</v>
      </c>
      <c r="AH137" s="12" t="s">
        <v>2702</v>
      </c>
      <c r="AI137" s="13"/>
      <c r="AJ137" s="7" t="s">
        <v>66</v>
      </c>
      <c r="AK137" s="14" t="s">
        <v>2703</v>
      </c>
      <c r="AL137" s="10" t="s">
        <v>2704</v>
      </c>
      <c r="AM137" s="15" t="s">
        <v>570</v>
      </c>
    </row>
    <row r="138">
      <c r="A138" s="7">
        <f t="shared" si="1"/>
        <v>137</v>
      </c>
      <c r="B138" s="7" t="s">
        <v>362</v>
      </c>
      <c r="C138" s="7" t="s">
        <v>128</v>
      </c>
      <c r="D138" s="7" t="s">
        <v>2705</v>
      </c>
      <c r="E138" s="7" t="s">
        <v>2706</v>
      </c>
      <c r="F138" s="7" t="s">
        <v>2707</v>
      </c>
      <c r="G138" s="7" t="s">
        <v>2708</v>
      </c>
      <c r="H138" s="8" t="s">
        <v>2709</v>
      </c>
      <c r="I138" s="7" t="s">
        <v>2710</v>
      </c>
      <c r="J138" s="7" t="s">
        <v>47</v>
      </c>
      <c r="K138" s="7" t="s">
        <v>135</v>
      </c>
      <c r="L138" s="7" t="s">
        <v>136</v>
      </c>
      <c r="M138" s="7">
        <v>60462.0</v>
      </c>
      <c r="N138" s="7" t="s">
        <v>211</v>
      </c>
      <c r="O138" s="9" t="s">
        <v>1525</v>
      </c>
      <c r="P138" s="8" t="s">
        <v>477</v>
      </c>
      <c r="Q138" s="7" t="s">
        <v>112</v>
      </c>
      <c r="R138" s="10" t="s">
        <v>2711</v>
      </c>
      <c r="S138" s="11" t="s">
        <v>350</v>
      </c>
      <c r="T138" s="7" t="s">
        <v>2706</v>
      </c>
      <c r="U138" s="7" t="s">
        <v>2706</v>
      </c>
      <c r="V138" s="7" t="s">
        <v>2706</v>
      </c>
      <c r="W138" s="7" t="s">
        <v>2706</v>
      </c>
      <c r="X138" s="7" t="s">
        <v>287</v>
      </c>
      <c r="Y138" s="7" t="s">
        <v>2712</v>
      </c>
      <c r="Z138" s="7" t="s">
        <v>2713</v>
      </c>
      <c r="AA138" s="7" t="s">
        <v>2714</v>
      </c>
      <c r="AB138" s="7" t="s">
        <v>2715</v>
      </c>
      <c r="AC138" s="9" t="s">
        <v>2716</v>
      </c>
      <c r="AD138" s="9" t="s">
        <v>2717</v>
      </c>
      <c r="AE138" s="9" t="s">
        <v>2718</v>
      </c>
      <c r="AF138" s="7" t="s">
        <v>64</v>
      </c>
      <c r="AG138" s="7" t="s">
        <v>2706</v>
      </c>
      <c r="AH138" s="12" t="s">
        <v>2719</v>
      </c>
      <c r="AI138" s="13"/>
      <c r="AJ138" s="7" t="s">
        <v>96</v>
      </c>
      <c r="AK138" s="14" t="s">
        <v>2720</v>
      </c>
      <c r="AL138" s="10" t="s">
        <v>2721</v>
      </c>
      <c r="AM138" s="15" t="s">
        <v>570</v>
      </c>
    </row>
    <row r="139">
      <c r="A139" s="7">
        <f t="shared" si="1"/>
        <v>138</v>
      </c>
      <c r="B139" s="7" t="s">
        <v>1517</v>
      </c>
      <c r="C139" s="7" t="s">
        <v>2722</v>
      </c>
      <c r="D139" s="7" t="s">
        <v>2723</v>
      </c>
      <c r="E139" s="7" t="s">
        <v>2724</v>
      </c>
      <c r="F139" s="7" t="s">
        <v>2725</v>
      </c>
      <c r="G139" s="7" t="s">
        <v>2726</v>
      </c>
      <c r="H139" s="8" t="s">
        <v>2727</v>
      </c>
      <c r="I139" s="7" t="s">
        <v>2728</v>
      </c>
      <c r="J139" s="7" t="s">
        <v>47</v>
      </c>
      <c r="K139" s="7" t="s">
        <v>135</v>
      </c>
      <c r="L139" s="7" t="s">
        <v>136</v>
      </c>
      <c r="M139" s="7">
        <v>61087.0</v>
      </c>
      <c r="N139" s="7" t="s">
        <v>283</v>
      </c>
      <c r="O139" s="9" t="s">
        <v>1243</v>
      </c>
      <c r="P139" s="8" t="s">
        <v>236</v>
      </c>
      <c r="Q139" s="7" t="s">
        <v>53</v>
      </c>
      <c r="R139" s="10" t="s">
        <v>2729</v>
      </c>
      <c r="S139" s="11" t="s">
        <v>395</v>
      </c>
      <c r="T139" s="7" t="s">
        <v>2724</v>
      </c>
      <c r="U139" s="7" t="s">
        <v>2724</v>
      </c>
      <c r="V139" s="7" t="s">
        <v>2724</v>
      </c>
      <c r="W139" s="7" t="s">
        <v>2724</v>
      </c>
      <c r="X139" s="7" t="s">
        <v>167</v>
      </c>
      <c r="Y139" s="7" t="s">
        <v>2730</v>
      </c>
      <c r="Z139" s="7" t="s">
        <v>2731</v>
      </c>
      <c r="AA139" s="7" t="s">
        <v>2732</v>
      </c>
      <c r="AB139" s="7" t="s">
        <v>2733</v>
      </c>
      <c r="AC139" s="9" t="s">
        <v>2734</v>
      </c>
      <c r="AD139" s="9" t="s">
        <v>2735</v>
      </c>
      <c r="AE139" s="9" t="s">
        <v>2736</v>
      </c>
      <c r="AF139" s="7" t="s">
        <v>199</v>
      </c>
      <c r="AG139" s="7" t="s">
        <v>2724</v>
      </c>
      <c r="AH139" s="12" t="s">
        <v>2737</v>
      </c>
      <c r="AI139" s="13"/>
      <c r="AJ139" s="7" t="s">
        <v>124</v>
      </c>
      <c r="AK139" s="14" t="s">
        <v>2738</v>
      </c>
      <c r="AL139" s="10" t="s">
        <v>2739</v>
      </c>
      <c r="AM139" s="15" t="s">
        <v>99</v>
      </c>
    </row>
    <row r="140">
      <c r="A140" s="7">
        <f t="shared" si="1"/>
        <v>139</v>
      </c>
      <c r="B140" s="7" t="s">
        <v>2740</v>
      </c>
      <c r="C140" s="7" t="s">
        <v>2741</v>
      </c>
      <c r="D140" s="7" t="s">
        <v>2742</v>
      </c>
      <c r="E140" s="7" t="s">
        <v>2743</v>
      </c>
      <c r="F140" s="7" t="s">
        <v>2744</v>
      </c>
      <c r="G140" s="7" t="s">
        <v>2745</v>
      </c>
      <c r="H140" s="8" t="s">
        <v>2746</v>
      </c>
      <c r="I140" s="7" t="s">
        <v>2747</v>
      </c>
      <c r="J140" s="7" t="s">
        <v>47</v>
      </c>
      <c r="K140" s="7" t="s">
        <v>108</v>
      </c>
      <c r="L140" s="7" t="s">
        <v>108</v>
      </c>
      <c r="M140" s="7">
        <v>14739.0</v>
      </c>
      <c r="N140" s="7" t="s">
        <v>80</v>
      </c>
      <c r="O140" s="9" t="s">
        <v>81</v>
      </c>
      <c r="P140" s="8" t="s">
        <v>1657</v>
      </c>
      <c r="Q140" s="7" t="s">
        <v>83</v>
      </c>
      <c r="R140" s="10" t="s">
        <v>2748</v>
      </c>
      <c r="S140" s="11" t="s">
        <v>141</v>
      </c>
      <c r="T140" s="7" t="s">
        <v>2743</v>
      </c>
      <c r="U140" s="7" t="s">
        <v>2743</v>
      </c>
      <c r="V140" s="7" t="s">
        <v>2743</v>
      </c>
      <c r="W140" s="7" t="s">
        <v>2743</v>
      </c>
      <c r="X140" s="7" t="s">
        <v>167</v>
      </c>
      <c r="Y140" s="7" t="s">
        <v>2749</v>
      </c>
      <c r="Z140" s="7" t="s">
        <v>2750</v>
      </c>
      <c r="AA140" s="7" t="s">
        <v>2751</v>
      </c>
      <c r="AB140" s="7" t="s">
        <v>2752</v>
      </c>
      <c r="AC140" s="9" t="s">
        <v>2753</v>
      </c>
      <c r="AD140" s="9" t="s">
        <v>2754</v>
      </c>
      <c r="AE140" s="9" t="s">
        <v>2755</v>
      </c>
      <c r="AF140" s="7" t="s">
        <v>380</v>
      </c>
      <c r="AG140" s="7" t="s">
        <v>2743</v>
      </c>
      <c r="AH140" s="12" t="s">
        <v>2756</v>
      </c>
      <c r="AI140" s="13"/>
      <c r="AJ140" s="7" t="s">
        <v>150</v>
      </c>
      <c r="AK140" s="14" t="s">
        <v>2757</v>
      </c>
      <c r="AL140" s="10" t="s">
        <v>2758</v>
      </c>
      <c r="AM140" s="15" t="s">
        <v>610</v>
      </c>
    </row>
    <row r="141">
      <c r="A141" s="7">
        <f t="shared" si="1"/>
        <v>140</v>
      </c>
      <c r="B141" s="7" t="s">
        <v>2759</v>
      </c>
      <c r="C141" s="7" t="s">
        <v>2760</v>
      </c>
      <c r="D141" s="7" t="s">
        <v>2761</v>
      </c>
      <c r="E141" s="7" t="s">
        <v>2762</v>
      </c>
      <c r="F141" s="7" t="s">
        <v>2763</v>
      </c>
      <c r="G141" s="7" t="s">
        <v>2764</v>
      </c>
      <c r="H141" s="8" t="s">
        <v>2765</v>
      </c>
      <c r="I141" s="7" t="s">
        <v>2766</v>
      </c>
      <c r="J141" s="7" t="s">
        <v>47</v>
      </c>
      <c r="K141" s="7" t="s">
        <v>48</v>
      </c>
      <c r="L141" s="7" t="s">
        <v>49</v>
      </c>
      <c r="M141" s="7">
        <v>86408.0</v>
      </c>
      <c r="N141" s="7" t="s">
        <v>211</v>
      </c>
      <c r="O141" s="9" t="s">
        <v>1525</v>
      </c>
      <c r="P141" s="8" t="s">
        <v>139</v>
      </c>
      <c r="Q141" s="7" t="s">
        <v>112</v>
      </c>
      <c r="R141" s="10" t="s">
        <v>2767</v>
      </c>
      <c r="S141" s="11" t="s">
        <v>286</v>
      </c>
      <c r="T141" s="7" t="s">
        <v>2762</v>
      </c>
      <c r="U141" s="7" t="s">
        <v>2762</v>
      </c>
      <c r="V141" s="7" t="s">
        <v>2762</v>
      </c>
      <c r="W141" s="7" t="s">
        <v>2762</v>
      </c>
      <c r="X141" s="7" t="s">
        <v>167</v>
      </c>
      <c r="Y141" s="7" t="s">
        <v>2768</v>
      </c>
      <c r="Z141" s="7" t="s">
        <v>2769</v>
      </c>
      <c r="AA141" s="7" t="s">
        <v>2770</v>
      </c>
      <c r="AB141" s="7" t="s">
        <v>2771</v>
      </c>
      <c r="AC141" s="9" t="s">
        <v>2772</v>
      </c>
      <c r="AD141" s="9" t="s">
        <v>2773</v>
      </c>
      <c r="AE141" s="9" t="s">
        <v>2774</v>
      </c>
      <c r="AF141" s="7" t="s">
        <v>358</v>
      </c>
      <c r="AG141" s="7" t="s">
        <v>2762</v>
      </c>
      <c r="AH141" s="12" t="s">
        <v>2775</v>
      </c>
      <c r="AI141" s="13"/>
      <c r="AJ141" s="7" t="s">
        <v>176</v>
      </c>
      <c r="AK141" s="14" t="s">
        <v>2776</v>
      </c>
      <c r="AL141" s="10" t="s">
        <v>2777</v>
      </c>
      <c r="AM141" s="15" t="s">
        <v>529</v>
      </c>
    </row>
    <row r="142">
      <c r="A142" s="7">
        <f t="shared" si="1"/>
        <v>141</v>
      </c>
      <c r="B142" s="7" t="s">
        <v>2778</v>
      </c>
      <c r="C142" s="7" t="s">
        <v>2779</v>
      </c>
      <c r="D142" s="7" t="s">
        <v>2780</v>
      </c>
      <c r="E142" s="7" t="s">
        <v>2781</v>
      </c>
      <c r="F142" s="7" t="s">
        <v>2782</v>
      </c>
      <c r="G142" s="7" t="s">
        <v>2783</v>
      </c>
      <c r="H142" s="8" t="s">
        <v>2784</v>
      </c>
      <c r="I142" s="7" t="s">
        <v>2785</v>
      </c>
      <c r="J142" s="7" t="s">
        <v>47</v>
      </c>
      <c r="K142" s="7" t="s">
        <v>78</v>
      </c>
      <c r="L142" s="7" t="s">
        <v>79</v>
      </c>
      <c r="M142" s="7">
        <v>78081.0</v>
      </c>
      <c r="N142" s="7" t="s">
        <v>234</v>
      </c>
      <c r="O142" s="9" t="s">
        <v>326</v>
      </c>
      <c r="P142" s="8" t="s">
        <v>538</v>
      </c>
      <c r="Q142" s="7" t="s">
        <v>112</v>
      </c>
      <c r="R142" s="10" t="s">
        <v>2786</v>
      </c>
      <c r="S142" s="11" t="s">
        <v>350</v>
      </c>
      <c r="T142" s="7" t="s">
        <v>2781</v>
      </c>
      <c r="U142" s="7" t="s">
        <v>2781</v>
      </c>
      <c r="V142" s="7" t="s">
        <v>2781</v>
      </c>
      <c r="W142" s="7" t="s">
        <v>2781</v>
      </c>
      <c r="X142" s="7" t="s">
        <v>86</v>
      </c>
      <c r="Y142" s="7" t="s">
        <v>2787</v>
      </c>
      <c r="Z142" s="7" t="s">
        <v>2788</v>
      </c>
      <c r="AA142" s="7" t="s">
        <v>2789</v>
      </c>
      <c r="AB142" s="7" t="s">
        <v>2790</v>
      </c>
      <c r="AC142" s="9" t="s">
        <v>2791</v>
      </c>
      <c r="AD142" s="9" t="s">
        <v>2792</v>
      </c>
      <c r="AE142" s="9" t="s">
        <v>2793</v>
      </c>
      <c r="AF142" s="7" t="s">
        <v>199</v>
      </c>
      <c r="AG142" s="7" t="s">
        <v>2781</v>
      </c>
      <c r="AH142" s="12" t="s">
        <v>2794</v>
      </c>
      <c r="AI142" s="13"/>
      <c r="AJ142" s="7" t="s">
        <v>66</v>
      </c>
      <c r="AK142" s="14" t="s">
        <v>2795</v>
      </c>
      <c r="AL142" s="10" t="s">
        <v>2796</v>
      </c>
      <c r="AM142" s="15" t="s">
        <v>69</v>
      </c>
    </row>
    <row r="143">
      <c r="A143" s="7">
        <f t="shared" si="1"/>
        <v>142</v>
      </c>
      <c r="B143" s="7" t="s">
        <v>2797</v>
      </c>
      <c r="C143" s="7" t="s">
        <v>2798</v>
      </c>
      <c r="D143" s="7" t="s">
        <v>2799</v>
      </c>
      <c r="E143" s="7" t="s">
        <v>2800</v>
      </c>
      <c r="F143" s="7" t="s">
        <v>2801</v>
      </c>
      <c r="G143" s="7" t="s">
        <v>2802</v>
      </c>
      <c r="H143" s="8" t="s">
        <v>2803</v>
      </c>
      <c r="I143" s="7" t="s">
        <v>2804</v>
      </c>
      <c r="J143" s="7" t="s">
        <v>47</v>
      </c>
      <c r="K143" s="7" t="s">
        <v>108</v>
      </c>
      <c r="L143" s="7" t="s">
        <v>108</v>
      </c>
      <c r="M143" s="7">
        <v>13754.0</v>
      </c>
      <c r="N143" s="7" t="s">
        <v>392</v>
      </c>
      <c r="O143" s="9" t="s">
        <v>833</v>
      </c>
      <c r="P143" s="8" t="s">
        <v>52</v>
      </c>
      <c r="Q143" s="7" t="s">
        <v>53</v>
      </c>
      <c r="R143" s="10" t="s">
        <v>2805</v>
      </c>
      <c r="S143" s="11" t="s">
        <v>85</v>
      </c>
      <c r="T143" s="7" t="s">
        <v>2800</v>
      </c>
      <c r="U143" s="7" t="s">
        <v>2800</v>
      </c>
      <c r="V143" s="7" t="s">
        <v>2800</v>
      </c>
      <c r="W143" s="7" t="s">
        <v>2800</v>
      </c>
      <c r="X143" s="7" t="s">
        <v>86</v>
      </c>
      <c r="Y143" s="7" t="s">
        <v>2806</v>
      </c>
      <c r="Z143" s="7" t="s">
        <v>2807</v>
      </c>
      <c r="AA143" s="7" t="s">
        <v>2808</v>
      </c>
      <c r="AB143" s="7" t="s">
        <v>2809</v>
      </c>
      <c r="AC143" s="9" t="s">
        <v>2810</v>
      </c>
      <c r="AD143" s="9" t="s">
        <v>2811</v>
      </c>
      <c r="AE143" s="9" t="s">
        <v>2812</v>
      </c>
      <c r="AF143" s="7" t="s">
        <v>199</v>
      </c>
      <c r="AG143" s="7" t="s">
        <v>2800</v>
      </c>
      <c r="AH143" s="12" t="s">
        <v>2813</v>
      </c>
      <c r="AI143" s="13"/>
      <c r="AJ143" s="7" t="s">
        <v>96</v>
      </c>
      <c r="AK143" s="14" t="s">
        <v>2814</v>
      </c>
      <c r="AL143" s="10" t="s">
        <v>2815</v>
      </c>
      <c r="AM143" s="15" t="s">
        <v>274</v>
      </c>
    </row>
    <row r="144">
      <c r="A144" s="7">
        <f t="shared" si="1"/>
        <v>143</v>
      </c>
      <c r="B144" s="7" t="s">
        <v>2816</v>
      </c>
      <c r="C144" s="7" t="s">
        <v>2817</v>
      </c>
      <c r="D144" s="7" t="s">
        <v>2818</v>
      </c>
      <c r="E144" s="7" t="s">
        <v>2819</v>
      </c>
      <c r="F144" s="7" t="s">
        <v>2820</v>
      </c>
      <c r="G144" s="7" t="s">
        <v>2821</v>
      </c>
      <c r="H144" s="8" t="s">
        <v>2822</v>
      </c>
      <c r="I144" s="7" t="s">
        <v>2823</v>
      </c>
      <c r="J144" s="7" t="s">
        <v>47</v>
      </c>
      <c r="K144" s="7" t="s">
        <v>78</v>
      </c>
      <c r="L144" s="7" t="s">
        <v>79</v>
      </c>
      <c r="M144" s="7">
        <v>78793.0</v>
      </c>
      <c r="N144" s="7" t="s">
        <v>137</v>
      </c>
      <c r="O144" s="9" t="s">
        <v>2824</v>
      </c>
      <c r="P144" s="8" t="s">
        <v>2140</v>
      </c>
      <c r="Q144" s="7" t="s">
        <v>189</v>
      </c>
      <c r="R144" s="10" t="s">
        <v>2825</v>
      </c>
      <c r="S144" s="11" t="s">
        <v>85</v>
      </c>
      <c r="T144" s="7" t="s">
        <v>2819</v>
      </c>
      <c r="U144" s="7" t="s">
        <v>2819</v>
      </c>
      <c r="V144" s="7" t="s">
        <v>2819</v>
      </c>
      <c r="W144" s="7" t="s">
        <v>2819</v>
      </c>
      <c r="X144" s="7" t="s">
        <v>167</v>
      </c>
      <c r="Y144" s="7" t="s">
        <v>2826</v>
      </c>
      <c r="Z144" s="7" t="s">
        <v>2827</v>
      </c>
      <c r="AA144" s="7" t="s">
        <v>2828</v>
      </c>
      <c r="AB144" s="7" t="s">
        <v>2829</v>
      </c>
      <c r="AC144" s="9" t="s">
        <v>2830</v>
      </c>
      <c r="AD144" s="9" t="s">
        <v>2831</v>
      </c>
      <c r="AE144" s="9" t="s">
        <v>2832</v>
      </c>
      <c r="AF144" s="7" t="s">
        <v>245</v>
      </c>
      <c r="AG144" s="7" t="s">
        <v>2819</v>
      </c>
      <c r="AH144" s="12" t="s">
        <v>2833</v>
      </c>
      <c r="AI144" s="13"/>
      <c r="AJ144" s="7" t="s">
        <v>124</v>
      </c>
      <c r="AK144" s="14" t="s">
        <v>2834</v>
      </c>
      <c r="AL144" s="10" t="s">
        <v>2835</v>
      </c>
      <c r="AM144" s="15" t="s">
        <v>274</v>
      </c>
    </row>
    <row r="145">
      <c r="A145" s="7">
        <f t="shared" si="1"/>
        <v>144</v>
      </c>
      <c r="B145" s="7" t="s">
        <v>2836</v>
      </c>
      <c r="C145" s="7" t="s">
        <v>631</v>
      </c>
      <c r="D145" s="7" t="s">
        <v>2837</v>
      </c>
      <c r="E145" s="7" t="s">
        <v>2838</v>
      </c>
      <c r="F145" s="7" t="s">
        <v>2839</v>
      </c>
      <c r="G145" s="7" t="s">
        <v>2840</v>
      </c>
      <c r="H145" s="8" t="s">
        <v>2841</v>
      </c>
      <c r="I145" s="7" t="s">
        <v>2842</v>
      </c>
      <c r="J145" s="7" t="s">
        <v>47</v>
      </c>
      <c r="K145" s="7" t="s">
        <v>135</v>
      </c>
      <c r="L145" s="7" t="s">
        <v>136</v>
      </c>
      <c r="M145" s="7">
        <v>60672.0</v>
      </c>
      <c r="N145" s="7" t="s">
        <v>892</v>
      </c>
      <c r="O145" s="9" t="s">
        <v>893</v>
      </c>
      <c r="P145" s="8" t="s">
        <v>538</v>
      </c>
      <c r="Q145" s="7" t="s">
        <v>83</v>
      </c>
      <c r="R145" s="10" t="s">
        <v>307</v>
      </c>
      <c r="S145" s="11" t="s">
        <v>85</v>
      </c>
      <c r="T145" s="7" t="s">
        <v>2838</v>
      </c>
      <c r="U145" s="7" t="s">
        <v>2838</v>
      </c>
      <c r="V145" s="7" t="s">
        <v>2838</v>
      </c>
      <c r="W145" s="7" t="s">
        <v>2838</v>
      </c>
      <c r="X145" s="7" t="s">
        <v>56</v>
      </c>
      <c r="Y145" s="7" t="s">
        <v>2843</v>
      </c>
      <c r="Z145" s="7" t="s">
        <v>2844</v>
      </c>
      <c r="AA145" s="7" t="s">
        <v>2845</v>
      </c>
      <c r="AB145" s="7" t="s">
        <v>2846</v>
      </c>
      <c r="AC145" s="9" t="s">
        <v>2847</v>
      </c>
      <c r="AD145" s="9" t="s">
        <v>2848</v>
      </c>
      <c r="AE145" s="9" t="s">
        <v>2849</v>
      </c>
      <c r="AF145" s="7" t="s">
        <v>122</v>
      </c>
      <c r="AG145" s="7" t="s">
        <v>2838</v>
      </c>
      <c r="AH145" s="12" t="s">
        <v>2850</v>
      </c>
      <c r="AI145" s="13"/>
      <c r="AJ145" s="7" t="s">
        <v>150</v>
      </c>
      <c r="AK145" s="14" t="s">
        <v>2851</v>
      </c>
      <c r="AL145" s="10" t="s">
        <v>2852</v>
      </c>
      <c r="AM145" s="15" t="s">
        <v>610</v>
      </c>
    </row>
    <row r="146">
      <c r="A146" s="7">
        <f t="shared" si="1"/>
        <v>145</v>
      </c>
      <c r="B146" s="7" t="s">
        <v>2853</v>
      </c>
      <c r="C146" s="7" t="s">
        <v>2854</v>
      </c>
      <c r="D146" s="7" t="s">
        <v>2855</v>
      </c>
      <c r="E146" s="7" t="s">
        <v>2856</v>
      </c>
      <c r="F146" s="7" t="s">
        <v>2857</v>
      </c>
      <c r="G146" s="7" t="s">
        <v>2858</v>
      </c>
      <c r="H146" s="8" t="s">
        <v>2859</v>
      </c>
      <c r="I146" s="7" t="s">
        <v>2860</v>
      </c>
      <c r="J146" s="7" t="s">
        <v>47</v>
      </c>
      <c r="K146" s="7" t="s">
        <v>48</v>
      </c>
      <c r="L146" s="7" t="s">
        <v>49</v>
      </c>
      <c r="M146" s="7">
        <v>85098.0</v>
      </c>
      <c r="N146" s="7" t="s">
        <v>260</v>
      </c>
      <c r="O146" s="9" t="s">
        <v>2693</v>
      </c>
      <c r="P146" s="8" t="s">
        <v>774</v>
      </c>
      <c r="Q146" s="7" t="s">
        <v>83</v>
      </c>
      <c r="R146" s="10" t="s">
        <v>328</v>
      </c>
      <c r="S146" s="11" t="s">
        <v>141</v>
      </c>
      <c r="T146" s="7" t="s">
        <v>2856</v>
      </c>
      <c r="U146" s="7" t="s">
        <v>2856</v>
      </c>
      <c r="V146" s="7" t="s">
        <v>2856</v>
      </c>
      <c r="W146" s="7" t="s">
        <v>2856</v>
      </c>
      <c r="X146" s="7" t="s">
        <v>86</v>
      </c>
      <c r="Y146" s="7" t="s">
        <v>2861</v>
      </c>
      <c r="Z146" s="7" t="s">
        <v>2862</v>
      </c>
      <c r="AA146" s="7" t="s">
        <v>2863</v>
      </c>
      <c r="AB146" s="7" t="s">
        <v>2864</v>
      </c>
      <c r="AC146" s="9" t="s">
        <v>2865</v>
      </c>
      <c r="AD146" s="9" t="s">
        <v>2866</v>
      </c>
      <c r="AE146" s="9" t="s">
        <v>2867</v>
      </c>
      <c r="AF146" s="7" t="s">
        <v>380</v>
      </c>
      <c r="AG146" s="7" t="s">
        <v>2856</v>
      </c>
      <c r="AH146" s="12" t="s">
        <v>2868</v>
      </c>
      <c r="AI146" s="13"/>
      <c r="AJ146" s="7" t="s">
        <v>176</v>
      </c>
      <c r="AK146" s="14" t="s">
        <v>2869</v>
      </c>
      <c r="AL146" s="10" t="s">
        <v>2870</v>
      </c>
      <c r="AM146" s="15" t="s">
        <v>529</v>
      </c>
    </row>
    <row r="147">
      <c r="A147" s="7">
        <f t="shared" si="1"/>
        <v>146</v>
      </c>
      <c r="B147" s="7" t="s">
        <v>2871</v>
      </c>
      <c r="C147" s="7" t="s">
        <v>2872</v>
      </c>
      <c r="D147" s="7" t="s">
        <v>2873</v>
      </c>
      <c r="E147" s="7" t="s">
        <v>2874</v>
      </c>
      <c r="F147" s="7" t="s">
        <v>2875</v>
      </c>
      <c r="G147" s="7" t="s">
        <v>2876</v>
      </c>
      <c r="H147" s="8" t="s">
        <v>2877</v>
      </c>
      <c r="I147" s="7" t="s">
        <v>2878</v>
      </c>
      <c r="J147" s="7" t="s">
        <v>47</v>
      </c>
      <c r="K147" s="7" t="s">
        <v>258</v>
      </c>
      <c r="L147" s="7" t="s">
        <v>259</v>
      </c>
      <c r="M147" s="7">
        <v>91104.0</v>
      </c>
      <c r="N147" s="7" t="s">
        <v>162</v>
      </c>
      <c r="O147" s="9" t="s">
        <v>163</v>
      </c>
      <c r="P147" s="8" t="s">
        <v>558</v>
      </c>
      <c r="Q147" s="7" t="s">
        <v>165</v>
      </c>
      <c r="R147" s="10" t="s">
        <v>349</v>
      </c>
      <c r="S147" s="11" t="s">
        <v>55</v>
      </c>
      <c r="T147" s="7" t="s">
        <v>2874</v>
      </c>
      <c r="U147" s="7" t="s">
        <v>2874</v>
      </c>
      <c r="V147" s="7" t="s">
        <v>2874</v>
      </c>
      <c r="W147" s="7" t="s">
        <v>2874</v>
      </c>
      <c r="X147" s="7" t="s">
        <v>396</v>
      </c>
      <c r="Y147" s="7" t="s">
        <v>2879</v>
      </c>
      <c r="Z147" s="7" t="s">
        <v>2880</v>
      </c>
      <c r="AA147" s="7" t="s">
        <v>2881</v>
      </c>
      <c r="AB147" s="7" t="s">
        <v>2882</v>
      </c>
      <c r="AC147" s="9" t="s">
        <v>2883</v>
      </c>
      <c r="AD147" s="9" t="s">
        <v>2884</v>
      </c>
      <c r="AE147" s="9" t="s">
        <v>2885</v>
      </c>
      <c r="AF147" s="7" t="s">
        <v>380</v>
      </c>
      <c r="AG147" s="7" t="s">
        <v>2874</v>
      </c>
      <c r="AH147" s="12" t="s">
        <v>2886</v>
      </c>
      <c r="AI147" s="13"/>
      <c r="AJ147" s="7" t="s">
        <v>66</v>
      </c>
      <c r="AK147" s="14" t="s">
        <v>2887</v>
      </c>
      <c r="AL147" s="10" t="s">
        <v>2888</v>
      </c>
      <c r="AM147" s="15" t="s">
        <v>274</v>
      </c>
    </row>
    <row r="148">
      <c r="A148" s="7">
        <f t="shared" si="1"/>
        <v>147</v>
      </c>
      <c r="B148" s="7" t="s">
        <v>726</v>
      </c>
      <c r="C148" s="7" t="s">
        <v>1138</v>
      </c>
      <c r="D148" s="7" t="s">
        <v>2889</v>
      </c>
      <c r="E148" s="7" t="s">
        <v>2890</v>
      </c>
      <c r="F148" s="7" t="s">
        <v>2891</v>
      </c>
      <c r="G148" s="7" t="s">
        <v>2892</v>
      </c>
      <c r="H148" s="8" t="s">
        <v>2893</v>
      </c>
      <c r="I148" s="7" t="s">
        <v>2894</v>
      </c>
      <c r="J148" s="7" t="s">
        <v>47</v>
      </c>
      <c r="K148" s="7" t="s">
        <v>258</v>
      </c>
      <c r="L148" s="7" t="s">
        <v>259</v>
      </c>
      <c r="M148" s="7">
        <v>90274.0</v>
      </c>
      <c r="N148" s="7" t="s">
        <v>892</v>
      </c>
      <c r="O148" s="9" t="s">
        <v>893</v>
      </c>
      <c r="P148" s="8" t="s">
        <v>82</v>
      </c>
      <c r="Q148" s="7" t="s">
        <v>83</v>
      </c>
      <c r="R148" s="10" t="s">
        <v>756</v>
      </c>
      <c r="S148" s="11" t="s">
        <v>141</v>
      </c>
      <c r="T148" s="7" t="s">
        <v>2890</v>
      </c>
      <c r="U148" s="7" t="s">
        <v>2890</v>
      </c>
      <c r="V148" s="7" t="s">
        <v>2890</v>
      </c>
      <c r="W148" s="7" t="s">
        <v>2890</v>
      </c>
      <c r="X148" s="7" t="s">
        <v>396</v>
      </c>
      <c r="Y148" s="7" t="s">
        <v>2895</v>
      </c>
      <c r="Z148" s="7" t="s">
        <v>2896</v>
      </c>
      <c r="AA148" s="7" t="s">
        <v>2897</v>
      </c>
      <c r="AB148" s="7" t="s">
        <v>2898</v>
      </c>
      <c r="AC148" s="9" t="s">
        <v>2899</v>
      </c>
      <c r="AD148" s="9" t="s">
        <v>2900</v>
      </c>
      <c r="AE148" s="9" t="s">
        <v>2901</v>
      </c>
      <c r="AF148" s="7" t="s">
        <v>336</v>
      </c>
      <c r="AG148" s="7" t="s">
        <v>2890</v>
      </c>
      <c r="AH148" s="12" t="s">
        <v>2902</v>
      </c>
      <c r="AI148" s="13"/>
      <c r="AJ148" s="7" t="s">
        <v>96</v>
      </c>
      <c r="AK148" s="14" t="s">
        <v>2903</v>
      </c>
      <c r="AL148" s="10" t="s">
        <v>2904</v>
      </c>
      <c r="AM148" s="15" t="s">
        <v>249</v>
      </c>
    </row>
    <row r="149">
      <c r="A149" s="7">
        <f t="shared" si="1"/>
        <v>148</v>
      </c>
      <c r="B149" s="7" t="s">
        <v>2905</v>
      </c>
      <c r="C149" s="7" t="s">
        <v>2906</v>
      </c>
      <c r="D149" s="7" t="s">
        <v>2907</v>
      </c>
      <c r="E149" s="7" t="s">
        <v>2908</v>
      </c>
      <c r="F149" s="7" t="s">
        <v>2909</v>
      </c>
      <c r="G149" s="7" t="s">
        <v>2910</v>
      </c>
      <c r="H149" s="8" t="s">
        <v>2911</v>
      </c>
      <c r="I149" s="7" t="s">
        <v>2912</v>
      </c>
      <c r="J149" s="7" t="s">
        <v>47</v>
      </c>
      <c r="K149" s="7" t="s">
        <v>78</v>
      </c>
      <c r="L149" s="7" t="s">
        <v>79</v>
      </c>
      <c r="M149" s="7">
        <v>79496.0</v>
      </c>
      <c r="N149" s="7" t="s">
        <v>162</v>
      </c>
      <c r="O149" s="9" t="s">
        <v>163</v>
      </c>
      <c r="P149" s="8" t="s">
        <v>774</v>
      </c>
      <c r="Q149" s="7" t="s">
        <v>165</v>
      </c>
      <c r="R149" s="10" t="s">
        <v>394</v>
      </c>
      <c r="S149" s="11" t="s">
        <v>55</v>
      </c>
      <c r="T149" s="7" t="s">
        <v>2908</v>
      </c>
      <c r="U149" s="7" t="s">
        <v>2908</v>
      </c>
      <c r="V149" s="7" t="s">
        <v>2908</v>
      </c>
      <c r="W149" s="7" t="s">
        <v>2908</v>
      </c>
      <c r="X149" s="7" t="s">
        <v>86</v>
      </c>
      <c r="Y149" s="7" t="s">
        <v>2913</v>
      </c>
      <c r="Z149" s="7" t="s">
        <v>2914</v>
      </c>
      <c r="AA149" s="7" t="s">
        <v>2915</v>
      </c>
      <c r="AB149" s="7" t="s">
        <v>2916</v>
      </c>
      <c r="AC149" s="9" t="s">
        <v>2917</v>
      </c>
      <c r="AD149" s="9" t="s">
        <v>2918</v>
      </c>
      <c r="AE149" s="9" t="s">
        <v>2919</v>
      </c>
      <c r="AF149" s="7" t="s">
        <v>94</v>
      </c>
      <c r="AG149" s="7" t="s">
        <v>2908</v>
      </c>
      <c r="AH149" s="12" t="s">
        <v>2920</v>
      </c>
      <c r="AI149" s="13"/>
      <c r="AJ149" s="7" t="s">
        <v>124</v>
      </c>
      <c r="AK149" s="14" t="s">
        <v>2921</v>
      </c>
      <c r="AL149" s="10" t="s">
        <v>2922</v>
      </c>
      <c r="AM149" s="15" t="s">
        <v>69</v>
      </c>
    </row>
    <row r="150">
      <c r="A150" s="7">
        <f t="shared" si="1"/>
        <v>149</v>
      </c>
      <c r="B150" s="7" t="s">
        <v>1118</v>
      </c>
      <c r="C150" s="7" t="s">
        <v>1593</v>
      </c>
      <c r="D150" s="7" t="s">
        <v>2923</v>
      </c>
      <c r="E150" s="7" t="s">
        <v>2924</v>
      </c>
      <c r="F150" s="7" t="s">
        <v>2925</v>
      </c>
      <c r="G150" s="7" t="s">
        <v>2926</v>
      </c>
      <c r="H150" s="8" t="s">
        <v>2927</v>
      </c>
      <c r="I150" s="7" t="s">
        <v>2928</v>
      </c>
      <c r="J150" s="7" t="s">
        <v>47</v>
      </c>
      <c r="K150" s="7" t="s">
        <v>108</v>
      </c>
      <c r="L150" s="7" t="s">
        <v>108</v>
      </c>
      <c r="M150" s="7">
        <v>13098.0</v>
      </c>
      <c r="N150" s="7" t="s">
        <v>990</v>
      </c>
      <c r="O150" s="9" t="s">
        <v>2929</v>
      </c>
      <c r="P150" s="8" t="s">
        <v>774</v>
      </c>
      <c r="Q150" s="7" t="s">
        <v>53</v>
      </c>
      <c r="R150" s="10" t="s">
        <v>417</v>
      </c>
      <c r="S150" s="11" t="s">
        <v>395</v>
      </c>
      <c r="T150" s="7" t="s">
        <v>2924</v>
      </c>
      <c r="U150" s="7" t="s">
        <v>2924</v>
      </c>
      <c r="V150" s="7" t="s">
        <v>2924</v>
      </c>
      <c r="W150" s="7" t="s">
        <v>2924</v>
      </c>
      <c r="X150" s="7" t="s">
        <v>396</v>
      </c>
      <c r="Y150" s="7" t="s">
        <v>2930</v>
      </c>
      <c r="Z150" s="7" t="s">
        <v>2931</v>
      </c>
      <c r="AA150" s="7" t="s">
        <v>2932</v>
      </c>
      <c r="AB150" s="7" t="s">
        <v>2933</v>
      </c>
      <c r="AC150" s="9" t="s">
        <v>2934</v>
      </c>
      <c r="AD150" s="9" t="s">
        <v>2935</v>
      </c>
      <c r="AE150" s="9" t="s">
        <v>2936</v>
      </c>
      <c r="AF150" s="7" t="s">
        <v>245</v>
      </c>
      <c r="AG150" s="7" t="s">
        <v>2924</v>
      </c>
      <c r="AH150" s="12" t="s">
        <v>2937</v>
      </c>
      <c r="AI150" s="13"/>
      <c r="AJ150" s="7" t="s">
        <v>150</v>
      </c>
      <c r="AK150" s="14" t="s">
        <v>2938</v>
      </c>
      <c r="AL150" s="10" t="s">
        <v>2939</v>
      </c>
      <c r="AM150" s="15" t="s">
        <v>153</v>
      </c>
    </row>
    <row r="151">
      <c r="A151" s="7">
        <f t="shared" si="1"/>
        <v>150</v>
      </c>
      <c r="B151" s="7" t="s">
        <v>1118</v>
      </c>
      <c r="C151" s="7" t="s">
        <v>2940</v>
      </c>
      <c r="D151" s="7" t="s">
        <v>2941</v>
      </c>
      <c r="E151" s="7" t="s">
        <v>2942</v>
      </c>
      <c r="F151" s="7" t="s">
        <v>2943</v>
      </c>
      <c r="G151" s="7" t="s">
        <v>2944</v>
      </c>
      <c r="H151" s="8" t="s">
        <v>2945</v>
      </c>
      <c r="I151" s="7" t="s">
        <v>2946</v>
      </c>
      <c r="J151" s="7" t="s">
        <v>47</v>
      </c>
      <c r="K151" s="7" t="s">
        <v>258</v>
      </c>
      <c r="L151" s="7" t="s">
        <v>259</v>
      </c>
      <c r="M151" s="7">
        <v>93852.0</v>
      </c>
      <c r="N151" s="7" t="s">
        <v>456</v>
      </c>
      <c r="O151" s="9" t="s">
        <v>1954</v>
      </c>
      <c r="P151" s="8" t="s">
        <v>164</v>
      </c>
      <c r="Q151" s="7" t="s">
        <v>189</v>
      </c>
      <c r="R151" s="10" t="s">
        <v>437</v>
      </c>
      <c r="S151" s="11" t="s">
        <v>114</v>
      </c>
      <c r="T151" s="7" t="s">
        <v>2942</v>
      </c>
      <c r="U151" s="7" t="s">
        <v>2942</v>
      </c>
      <c r="V151" s="7" t="s">
        <v>2942</v>
      </c>
      <c r="W151" s="7" t="s">
        <v>2942</v>
      </c>
      <c r="X151" s="7" t="s">
        <v>86</v>
      </c>
      <c r="Y151" s="7" t="s">
        <v>2947</v>
      </c>
      <c r="Z151" s="7" t="s">
        <v>2948</v>
      </c>
      <c r="AA151" s="7" t="s">
        <v>2949</v>
      </c>
      <c r="AB151" s="7" t="s">
        <v>2950</v>
      </c>
      <c r="AC151" s="9" t="s">
        <v>2951</v>
      </c>
      <c r="AD151" s="9" t="s">
        <v>2952</v>
      </c>
      <c r="AE151" s="9" t="s">
        <v>2953</v>
      </c>
      <c r="AF151" s="7" t="s">
        <v>380</v>
      </c>
      <c r="AG151" s="7" t="s">
        <v>2942</v>
      </c>
      <c r="AH151" s="12" t="s">
        <v>2954</v>
      </c>
      <c r="AI151" s="13"/>
      <c r="AJ151" s="7" t="s">
        <v>176</v>
      </c>
      <c r="AK151" s="14" t="s">
        <v>2955</v>
      </c>
      <c r="AL151" s="10" t="s">
        <v>2956</v>
      </c>
      <c r="AM151" s="15" t="s">
        <v>225</v>
      </c>
    </row>
    <row r="152">
      <c r="A152" s="7">
        <f t="shared" si="1"/>
        <v>151</v>
      </c>
      <c r="B152" s="7" t="s">
        <v>2957</v>
      </c>
      <c r="C152" s="7" t="s">
        <v>2958</v>
      </c>
      <c r="D152" s="7" t="s">
        <v>2959</v>
      </c>
      <c r="E152" s="7" t="s">
        <v>2960</v>
      </c>
      <c r="F152" s="7" t="s">
        <v>2961</v>
      </c>
      <c r="G152" s="7" t="s">
        <v>2962</v>
      </c>
      <c r="H152" s="8" t="s">
        <v>2963</v>
      </c>
      <c r="I152" s="7" t="s">
        <v>2964</v>
      </c>
      <c r="J152" s="7" t="s">
        <v>47</v>
      </c>
      <c r="K152" s="7" t="s">
        <v>135</v>
      </c>
      <c r="L152" s="7" t="s">
        <v>136</v>
      </c>
      <c r="M152" s="7">
        <v>61367.0</v>
      </c>
      <c r="N152" s="7" t="s">
        <v>234</v>
      </c>
      <c r="O152" s="9" t="s">
        <v>1859</v>
      </c>
      <c r="P152" s="8" t="s">
        <v>188</v>
      </c>
      <c r="Q152" s="7" t="s">
        <v>189</v>
      </c>
      <c r="R152" s="10" t="s">
        <v>458</v>
      </c>
      <c r="S152" s="11" t="s">
        <v>286</v>
      </c>
      <c r="T152" s="7" t="s">
        <v>2960</v>
      </c>
      <c r="U152" s="7" t="s">
        <v>2960</v>
      </c>
      <c r="V152" s="7" t="s">
        <v>2960</v>
      </c>
      <c r="W152" s="7" t="s">
        <v>2960</v>
      </c>
      <c r="X152" s="7" t="s">
        <v>287</v>
      </c>
      <c r="Y152" s="7" t="s">
        <v>2965</v>
      </c>
      <c r="Z152" s="7" t="s">
        <v>2966</v>
      </c>
      <c r="AA152" s="7" t="s">
        <v>2967</v>
      </c>
      <c r="AB152" s="7" t="s">
        <v>2968</v>
      </c>
      <c r="AC152" s="9" t="s">
        <v>2969</v>
      </c>
      <c r="AD152" s="9" t="s">
        <v>2970</v>
      </c>
      <c r="AE152" s="9" t="s">
        <v>2971</v>
      </c>
      <c r="AF152" s="7" t="s">
        <v>199</v>
      </c>
      <c r="AG152" s="7" t="s">
        <v>2960</v>
      </c>
      <c r="AH152" s="12" t="s">
        <v>2972</v>
      </c>
      <c r="AI152" s="13"/>
      <c r="AJ152" s="7" t="s">
        <v>66</v>
      </c>
      <c r="AK152" s="14" t="s">
        <v>2973</v>
      </c>
      <c r="AL152" s="10" t="s">
        <v>2974</v>
      </c>
      <c r="AM152" s="15" t="s">
        <v>570</v>
      </c>
    </row>
    <row r="153">
      <c r="A153" s="7">
        <f t="shared" si="1"/>
        <v>152</v>
      </c>
      <c r="B153" s="7" t="s">
        <v>1311</v>
      </c>
      <c r="C153" s="7" t="s">
        <v>469</v>
      </c>
      <c r="D153" s="7" t="s">
        <v>2975</v>
      </c>
      <c r="E153" s="7" t="s">
        <v>2976</v>
      </c>
      <c r="F153" s="7" t="s">
        <v>2977</v>
      </c>
      <c r="G153" s="7" t="s">
        <v>2978</v>
      </c>
      <c r="H153" s="8" t="s">
        <v>2979</v>
      </c>
      <c r="I153" s="7" t="s">
        <v>2980</v>
      </c>
      <c r="J153" s="7" t="s">
        <v>47</v>
      </c>
      <c r="K153" s="7" t="s">
        <v>78</v>
      </c>
      <c r="L153" s="7" t="s">
        <v>79</v>
      </c>
      <c r="M153" s="7">
        <v>76847.0</v>
      </c>
      <c r="N153" s="7" t="s">
        <v>109</v>
      </c>
      <c r="O153" s="9" t="s">
        <v>2981</v>
      </c>
      <c r="P153" s="8" t="s">
        <v>538</v>
      </c>
      <c r="Q153" s="7" t="s">
        <v>189</v>
      </c>
      <c r="R153" s="10" t="s">
        <v>2982</v>
      </c>
      <c r="S153" s="11" t="s">
        <v>55</v>
      </c>
      <c r="T153" s="7" t="s">
        <v>2976</v>
      </c>
      <c r="U153" s="7" t="s">
        <v>2976</v>
      </c>
      <c r="V153" s="7" t="s">
        <v>2976</v>
      </c>
      <c r="W153" s="7" t="s">
        <v>2976</v>
      </c>
      <c r="X153" s="7" t="s">
        <v>287</v>
      </c>
      <c r="Y153" s="7" t="s">
        <v>2983</v>
      </c>
      <c r="Z153" s="7" t="s">
        <v>2984</v>
      </c>
      <c r="AA153" s="7" t="s">
        <v>2985</v>
      </c>
      <c r="AB153" s="7" t="s">
        <v>2986</v>
      </c>
      <c r="AC153" s="9" t="s">
        <v>2987</v>
      </c>
      <c r="AD153" s="9" t="s">
        <v>2988</v>
      </c>
      <c r="AE153" s="9" t="s">
        <v>2989</v>
      </c>
      <c r="AF153" s="7" t="s">
        <v>336</v>
      </c>
      <c r="AG153" s="7" t="s">
        <v>2976</v>
      </c>
      <c r="AH153" s="12" t="s">
        <v>2990</v>
      </c>
      <c r="AI153" s="13"/>
      <c r="AJ153" s="7" t="s">
        <v>96</v>
      </c>
      <c r="AK153" s="14" t="s">
        <v>2991</v>
      </c>
      <c r="AL153" s="10" t="s">
        <v>2992</v>
      </c>
      <c r="AM153" s="15" t="s">
        <v>529</v>
      </c>
    </row>
    <row r="154">
      <c r="A154" s="7">
        <f t="shared" si="1"/>
        <v>153</v>
      </c>
      <c r="B154" s="7" t="s">
        <v>2993</v>
      </c>
      <c r="C154" s="7" t="s">
        <v>2076</v>
      </c>
      <c r="D154" s="7" t="s">
        <v>2994</v>
      </c>
      <c r="E154" s="7" t="s">
        <v>2995</v>
      </c>
      <c r="F154" s="7" t="s">
        <v>2996</v>
      </c>
      <c r="G154" s="7" t="s">
        <v>2997</v>
      </c>
      <c r="H154" s="8" t="s">
        <v>2998</v>
      </c>
      <c r="I154" s="7" t="s">
        <v>2999</v>
      </c>
      <c r="J154" s="7" t="s">
        <v>47</v>
      </c>
      <c r="K154" s="7" t="s">
        <v>135</v>
      </c>
      <c r="L154" s="7" t="s">
        <v>136</v>
      </c>
      <c r="M154" s="7">
        <v>62193.0</v>
      </c>
      <c r="N154" s="7" t="s">
        <v>137</v>
      </c>
      <c r="O154" s="9" t="s">
        <v>436</v>
      </c>
      <c r="P154" s="8" t="s">
        <v>1657</v>
      </c>
      <c r="Q154" s="7" t="s">
        <v>165</v>
      </c>
      <c r="R154" s="10" t="s">
        <v>3000</v>
      </c>
      <c r="S154" s="11" t="s">
        <v>114</v>
      </c>
      <c r="T154" s="7" t="s">
        <v>2995</v>
      </c>
      <c r="U154" s="7" t="s">
        <v>2995</v>
      </c>
      <c r="V154" s="7" t="s">
        <v>2995</v>
      </c>
      <c r="W154" s="7" t="s">
        <v>2995</v>
      </c>
      <c r="X154" s="7" t="s">
        <v>86</v>
      </c>
      <c r="Y154" s="7" t="s">
        <v>3001</v>
      </c>
      <c r="Z154" s="7" t="s">
        <v>3002</v>
      </c>
      <c r="AA154" s="7" t="s">
        <v>3003</v>
      </c>
      <c r="AB154" s="7" t="s">
        <v>3004</v>
      </c>
      <c r="AC154" s="9" t="s">
        <v>3005</v>
      </c>
      <c r="AD154" s="9" t="s">
        <v>3006</v>
      </c>
      <c r="AE154" s="9" t="s">
        <v>3007</v>
      </c>
      <c r="AF154" s="7" t="s">
        <v>122</v>
      </c>
      <c r="AG154" s="7" t="s">
        <v>2995</v>
      </c>
      <c r="AH154" s="12" t="s">
        <v>3008</v>
      </c>
      <c r="AI154" s="13"/>
      <c r="AJ154" s="7" t="s">
        <v>124</v>
      </c>
      <c r="AK154" s="14" t="s">
        <v>3009</v>
      </c>
      <c r="AL154" s="10" t="s">
        <v>3010</v>
      </c>
      <c r="AM154" s="15" t="s">
        <v>570</v>
      </c>
    </row>
    <row r="155">
      <c r="A155" s="7">
        <f t="shared" si="1"/>
        <v>154</v>
      </c>
      <c r="B155" s="7" t="s">
        <v>3011</v>
      </c>
      <c r="C155" s="7" t="s">
        <v>3012</v>
      </c>
      <c r="D155" s="7" t="s">
        <v>3013</v>
      </c>
      <c r="E155" s="7" t="s">
        <v>3014</v>
      </c>
      <c r="F155" s="7" t="s">
        <v>3015</v>
      </c>
      <c r="G155" s="7" t="s">
        <v>3016</v>
      </c>
      <c r="H155" s="8" t="s">
        <v>3017</v>
      </c>
      <c r="I155" s="7" t="s">
        <v>3018</v>
      </c>
      <c r="J155" s="7" t="s">
        <v>47</v>
      </c>
      <c r="K155" s="7" t="s">
        <v>135</v>
      </c>
      <c r="L155" s="7" t="s">
        <v>136</v>
      </c>
      <c r="M155" s="7">
        <v>61939.0</v>
      </c>
      <c r="N155" s="7" t="s">
        <v>392</v>
      </c>
      <c r="O155" s="9" t="s">
        <v>1280</v>
      </c>
      <c r="P155" s="8" t="s">
        <v>477</v>
      </c>
      <c r="Q155" s="7" t="s">
        <v>83</v>
      </c>
      <c r="R155" s="10" t="s">
        <v>3019</v>
      </c>
      <c r="S155" s="11" t="s">
        <v>114</v>
      </c>
      <c r="T155" s="7" t="s">
        <v>3014</v>
      </c>
      <c r="U155" s="7" t="s">
        <v>3014</v>
      </c>
      <c r="V155" s="7" t="s">
        <v>3014</v>
      </c>
      <c r="W155" s="7" t="s">
        <v>3014</v>
      </c>
      <c r="X155" s="7" t="s">
        <v>86</v>
      </c>
      <c r="Y155" s="7" t="s">
        <v>3020</v>
      </c>
      <c r="Z155" s="7" t="s">
        <v>3021</v>
      </c>
      <c r="AA155" s="7" t="s">
        <v>3022</v>
      </c>
      <c r="AB155" s="7" t="s">
        <v>1800</v>
      </c>
      <c r="AC155" s="9" t="s">
        <v>3023</v>
      </c>
      <c r="AD155" s="9" t="s">
        <v>3024</v>
      </c>
      <c r="AE155" s="9" t="s">
        <v>3025</v>
      </c>
      <c r="AF155" s="7" t="s">
        <v>245</v>
      </c>
      <c r="AG155" s="7" t="s">
        <v>3014</v>
      </c>
      <c r="AH155" s="12" t="s">
        <v>3026</v>
      </c>
      <c r="AI155" s="13"/>
      <c r="AJ155" s="7" t="s">
        <v>150</v>
      </c>
      <c r="AK155" s="14" t="s">
        <v>3027</v>
      </c>
      <c r="AL155" s="10" t="s">
        <v>3028</v>
      </c>
      <c r="AM155" s="15" t="s">
        <v>99</v>
      </c>
    </row>
    <row r="156">
      <c r="A156" s="7">
        <f t="shared" si="1"/>
        <v>155</v>
      </c>
      <c r="B156" s="7" t="s">
        <v>1517</v>
      </c>
      <c r="C156" s="7" t="s">
        <v>3029</v>
      </c>
      <c r="D156" s="7" t="s">
        <v>3030</v>
      </c>
      <c r="E156" s="7" t="s">
        <v>3031</v>
      </c>
      <c r="F156" s="7" t="s">
        <v>3032</v>
      </c>
      <c r="G156" s="7" t="s">
        <v>3033</v>
      </c>
      <c r="H156" s="8" t="s">
        <v>3034</v>
      </c>
      <c r="I156" s="7" t="s">
        <v>3035</v>
      </c>
      <c r="J156" s="7" t="s">
        <v>47</v>
      </c>
      <c r="K156" s="7" t="s">
        <v>78</v>
      </c>
      <c r="L156" s="7" t="s">
        <v>79</v>
      </c>
      <c r="M156" s="7">
        <v>79605.0</v>
      </c>
      <c r="N156" s="7" t="s">
        <v>50</v>
      </c>
      <c r="O156" s="9" t="s">
        <v>348</v>
      </c>
      <c r="P156" s="8" t="s">
        <v>188</v>
      </c>
      <c r="Q156" s="7" t="s">
        <v>189</v>
      </c>
      <c r="R156" s="10" t="s">
        <v>3036</v>
      </c>
      <c r="S156" s="11" t="s">
        <v>141</v>
      </c>
      <c r="T156" s="7" t="s">
        <v>3031</v>
      </c>
      <c r="U156" s="7" t="s">
        <v>3031</v>
      </c>
      <c r="V156" s="7" t="s">
        <v>3031</v>
      </c>
      <c r="W156" s="7" t="s">
        <v>3031</v>
      </c>
      <c r="X156" s="7" t="s">
        <v>86</v>
      </c>
      <c r="Y156" s="7" t="s">
        <v>3037</v>
      </c>
      <c r="Z156" s="7" t="s">
        <v>3038</v>
      </c>
      <c r="AA156" s="7" t="s">
        <v>3039</v>
      </c>
      <c r="AB156" s="7" t="s">
        <v>3040</v>
      </c>
      <c r="AC156" s="9" t="s">
        <v>3041</v>
      </c>
      <c r="AD156" s="9" t="s">
        <v>3042</v>
      </c>
      <c r="AE156" s="9" t="s">
        <v>3043</v>
      </c>
      <c r="AF156" s="7" t="s">
        <v>122</v>
      </c>
      <c r="AG156" s="7" t="s">
        <v>3031</v>
      </c>
      <c r="AH156" s="12" t="s">
        <v>3044</v>
      </c>
      <c r="AI156" s="13"/>
      <c r="AJ156" s="7" t="s">
        <v>176</v>
      </c>
      <c r="AK156" s="14" t="s">
        <v>3045</v>
      </c>
      <c r="AL156" s="10" t="s">
        <v>3046</v>
      </c>
      <c r="AM156" s="15" t="s">
        <v>274</v>
      </c>
    </row>
    <row r="157">
      <c r="A157" s="7">
        <f t="shared" si="1"/>
        <v>156</v>
      </c>
      <c r="B157" s="7" t="s">
        <v>70</v>
      </c>
      <c r="C157" s="7" t="s">
        <v>3047</v>
      </c>
      <c r="D157" s="7" t="s">
        <v>3048</v>
      </c>
      <c r="E157" s="7" t="s">
        <v>3049</v>
      </c>
      <c r="F157" s="7" t="s">
        <v>3050</v>
      </c>
      <c r="G157" s="7" t="s">
        <v>3051</v>
      </c>
      <c r="H157" s="8" t="s">
        <v>3052</v>
      </c>
      <c r="I157" s="7" t="s">
        <v>3053</v>
      </c>
      <c r="J157" s="7" t="s">
        <v>47</v>
      </c>
      <c r="K157" s="7" t="s">
        <v>135</v>
      </c>
      <c r="L157" s="7" t="s">
        <v>136</v>
      </c>
      <c r="M157" s="7">
        <v>62903.0</v>
      </c>
      <c r="N157" s="7" t="s">
        <v>283</v>
      </c>
      <c r="O157" s="9" t="s">
        <v>794</v>
      </c>
      <c r="P157" s="8" t="s">
        <v>236</v>
      </c>
      <c r="Q157" s="7" t="s">
        <v>165</v>
      </c>
      <c r="R157" s="10" t="s">
        <v>3054</v>
      </c>
      <c r="S157" s="11" t="s">
        <v>286</v>
      </c>
      <c r="T157" s="7" t="s">
        <v>3049</v>
      </c>
      <c r="U157" s="7" t="s">
        <v>3049</v>
      </c>
      <c r="V157" s="7" t="s">
        <v>3049</v>
      </c>
      <c r="W157" s="7" t="s">
        <v>3049</v>
      </c>
      <c r="X157" s="7" t="s">
        <v>56</v>
      </c>
      <c r="Y157" s="7" t="s">
        <v>3055</v>
      </c>
      <c r="Z157" s="7" t="s">
        <v>3056</v>
      </c>
      <c r="AA157" s="7" t="s">
        <v>3057</v>
      </c>
      <c r="AB157" s="7" t="s">
        <v>3058</v>
      </c>
      <c r="AC157" s="9" t="s">
        <v>3059</v>
      </c>
      <c r="AD157" s="9" t="s">
        <v>3060</v>
      </c>
      <c r="AE157" s="9" t="s">
        <v>3061</v>
      </c>
      <c r="AF157" s="7" t="s">
        <v>94</v>
      </c>
      <c r="AG157" s="7" t="s">
        <v>3049</v>
      </c>
      <c r="AH157" s="12" t="s">
        <v>3062</v>
      </c>
      <c r="AI157" s="13"/>
      <c r="AJ157" s="7" t="s">
        <v>66</v>
      </c>
      <c r="AK157" s="14" t="s">
        <v>3063</v>
      </c>
      <c r="AL157" s="10" t="s">
        <v>3064</v>
      </c>
      <c r="AM157" s="15" t="s">
        <v>153</v>
      </c>
    </row>
    <row r="158">
      <c r="A158" s="7">
        <f t="shared" si="1"/>
        <v>157</v>
      </c>
      <c r="B158" s="7" t="s">
        <v>3065</v>
      </c>
      <c r="C158" s="7" t="s">
        <v>3066</v>
      </c>
      <c r="D158" s="7" t="s">
        <v>3067</v>
      </c>
      <c r="E158" s="7" t="s">
        <v>3068</v>
      </c>
      <c r="F158" s="7" t="s">
        <v>3069</v>
      </c>
      <c r="G158" s="7" t="s">
        <v>3070</v>
      </c>
      <c r="H158" s="8" t="s">
        <v>3071</v>
      </c>
      <c r="I158" s="7" t="s">
        <v>3072</v>
      </c>
      <c r="J158" s="7" t="s">
        <v>47</v>
      </c>
      <c r="K158" s="7" t="s">
        <v>258</v>
      </c>
      <c r="L158" s="7" t="s">
        <v>259</v>
      </c>
      <c r="M158" s="7">
        <v>91828.0</v>
      </c>
      <c r="N158" s="7" t="s">
        <v>892</v>
      </c>
      <c r="O158" s="9" t="s">
        <v>3073</v>
      </c>
      <c r="P158" s="8" t="s">
        <v>188</v>
      </c>
      <c r="Q158" s="7" t="s">
        <v>53</v>
      </c>
      <c r="R158" s="10" t="s">
        <v>3074</v>
      </c>
      <c r="S158" s="11" t="s">
        <v>85</v>
      </c>
      <c r="T158" s="7" t="s">
        <v>3068</v>
      </c>
      <c r="U158" s="7" t="s">
        <v>3068</v>
      </c>
      <c r="V158" s="7" t="s">
        <v>3068</v>
      </c>
      <c r="W158" s="7" t="s">
        <v>3068</v>
      </c>
      <c r="X158" s="7" t="s">
        <v>56</v>
      </c>
      <c r="Y158" s="7" t="s">
        <v>3075</v>
      </c>
      <c r="Z158" s="7" t="s">
        <v>3076</v>
      </c>
      <c r="AA158" s="7" t="s">
        <v>3077</v>
      </c>
      <c r="AB158" s="7" t="s">
        <v>3078</v>
      </c>
      <c r="AC158" s="9" t="s">
        <v>3079</v>
      </c>
      <c r="AD158" s="9" t="s">
        <v>3080</v>
      </c>
      <c r="AE158" s="9" t="s">
        <v>3081</v>
      </c>
      <c r="AF158" s="7" t="s">
        <v>199</v>
      </c>
      <c r="AG158" s="7" t="s">
        <v>3068</v>
      </c>
      <c r="AH158" s="12" t="s">
        <v>3082</v>
      </c>
      <c r="AI158" s="13"/>
      <c r="AJ158" s="7" t="s">
        <v>96</v>
      </c>
      <c r="AK158" s="14" t="s">
        <v>3083</v>
      </c>
      <c r="AL158" s="10" t="s">
        <v>3084</v>
      </c>
      <c r="AM158" s="15" t="s">
        <v>610</v>
      </c>
    </row>
    <row r="159">
      <c r="A159" s="7">
        <f t="shared" si="1"/>
        <v>158</v>
      </c>
      <c r="B159" s="7" t="s">
        <v>2340</v>
      </c>
      <c r="C159" s="7" t="s">
        <v>1798</v>
      </c>
      <c r="D159" s="7" t="s">
        <v>3085</v>
      </c>
      <c r="E159" s="7" t="s">
        <v>3086</v>
      </c>
      <c r="F159" s="7" t="s">
        <v>3087</v>
      </c>
      <c r="G159" s="7" t="s">
        <v>3088</v>
      </c>
      <c r="H159" s="8" t="s">
        <v>3089</v>
      </c>
      <c r="I159" s="7" t="s">
        <v>3090</v>
      </c>
      <c r="J159" s="7" t="s">
        <v>47</v>
      </c>
      <c r="K159" s="7" t="s">
        <v>258</v>
      </c>
      <c r="L159" s="7" t="s">
        <v>259</v>
      </c>
      <c r="M159" s="7">
        <v>91156.0</v>
      </c>
      <c r="N159" s="7" t="s">
        <v>892</v>
      </c>
      <c r="O159" s="9" t="s">
        <v>3091</v>
      </c>
      <c r="P159" s="8" t="s">
        <v>735</v>
      </c>
      <c r="Q159" s="7" t="s">
        <v>189</v>
      </c>
      <c r="R159" s="10" t="s">
        <v>3092</v>
      </c>
      <c r="S159" s="11" t="s">
        <v>350</v>
      </c>
      <c r="T159" s="7" t="s">
        <v>3086</v>
      </c>
      <c r="U159" s="7" t="s">
        <v>3086</v>
      </c>
      <c r="V159" s="7" t="s">
        <v>3086</v>
      </c>
      <c r="W159" s="7" t="s">
        <v>3086</v>
      </c>
      <c r="X159" s="7" t="s">
        <v>287</v>
      </c>
      <c r="Y159" s="7" t="s">
        <v>3093</v>
      </c>
      <c r="Z159" s="7" t="s">
        <v>3094</v>
      </c>
      <c r="AA159" s="7" t="s">
        <v>3095</v>
      </c>
      <c r="AB159" s="7" t="s">
        <v>3096</v>
      </c>
      <c r="AC159" s="9" t="s">
        <v>3097</v>
      </c>
      <c r="AD159" s="9" t="s">
        <v>3098</v>
      </c>
      <c r="AE159" s="9" t="s">
        <v>3099</v>
      </c>
      <c r="AF159" s="7" t="s">
        <v>336</v>
      </c>
      <c r="AG159" s="7" t="s">
        <v>3086</v>
      </c>
      <c r="AH159" s="12" t="s">
        <v>3100</v>
      </c>
      <c r="AI159" s="13"/>
      <c r="AJ159" s="7" t="s">
        <v>124</v>
      </c>
      <c r="AK159" s="14" t="s">
        <v>3101</v>
      </c>
      <c r="AL159" s="10" t="s">
        <v>3102</v>
      </c>
      <c r="AM159" s="15" t="s">
        <v>99</v>
      </c>
    </row>
    <row r="160">
      <c r="A160" s="7">
        <f t="shared" si="1"/>
        <v>159</v>
      </c>
      <c r="B160" s="7" t="s">
        <v>726</v>
      </c>
      <c r="C160" s="7" t="s">
        <v>2618</v>
      </c>
      <c r="D160" s="7" t="s">
        <v>3103</v>
      </c>
      <c r="E160" s="7" t="s">
        <v>3104</v>
      </c>
      <c r="F160" s="7" t="s">
        <v>3105</v>
      </c>
      <c r="G160" s="7" t="s">
        <v>3106</v>
      </c>
      <c r="H160" s="8" t="s">
        <v>3107</v>
      </c>
      <c r="I160" s="7" t="s">
        <v>3108</v>
      </c>
      <c r="J160" s="7" t="s">
        <v>47</v>
      </c>
      <c r="K160" s="7" t="s">
        <v>78</v>
      </c>
      <c r="L160" s="7" t="s">
        <v>79</v>
      </c>
      <c r="M160" s="7">
        <v>79961.0</v>
      </c>
      <c r="N160" s="7" t="s">
        <v>137</v>
      </c>
      <c r="O160" s="9" t="s">
        <v>436</v>
      </c>
      <c r="P160" s="8" t="s">
        <v>658</v>
      </c>
      <c r="Q160" s="7" t="s">
        <v>165</v>
      </c>
      <c r="R160" s="10" t="s">
        <v>3109</v>
      </c>
      <c r="S160" s="11" t="s">
        <v>141</v>
      </c>
      <c r="T160" s="7" t="s">
        <v>3104</v>
      </c>
      <c r="U160" s="7" t="s">
        <v>3104</v>
      </c>
      <c r="V160" s="7" t="s">
        <v>3104</v>
      </c>
      <c r="W160" s="7" t="s">
        <v>3104</v>
      </c>
      <c r="X160" s="7" t="s">
        <v>396</v>
      </c>
      <c r="Y160" s="7" t="s">
        <v>3110</v>
      </c>
      <c r="Z160" s="7" t="s">
        <v>3111</v>
      </c>
      <c r="AA160" s="7" t="s">
        <v>3112</v>
      </c>
      <c r="AB160" s="7" t="s">
        <v>3113</v>
      </c>
      <c r="AC160" s="9" t="s">
        <v>3114</v>
      </c>
      <c r="AD160" s="9" t="s">
        <v>3115</v>
      </c>
      <c r="AE160" s="9" t="s">
        <v>3116</v>
      </c>
      <c r="AF160" s="7" t="s">
        <v>94</v>
      </c>
      <c r="AG160" s="7" t="s">
        <v>3104</v>
      </c>
      <c r="AH160" s="12" t="s">
        <v>3117</v>
      </c>
      <c r="AI160" s="13"/>
      <c r="AJ160" s="7" t="s">
        <v>150</v>
      </c>
      <c r="AK160" s="14" t="s">
        <v>3118</v>
      </c>
      <c r="AL160" s="10" t="s">
        <v>3119</v>
      </c>
      <c r="AM160" s="15" t="s">
        <v>225</v>
      </c>
    </row>
    <row r="161">
      <c r="A161" s="7">
        <f t="shared" si="1"/>
        <v>160</v>
      </c>
      <c r="B161" s="7" t="s">
        <v>1706</v>
      </c>
      <c r="C161" s="7" t="s">
        <v>3120</v>
      </c>
      <c r="D161" s="7" t="s">
        <v>3121</v>
      </c>
      <c r="E161" s="7" t="s">
        <v>3122</v>
      </c>
      <c r="F161" s="7" t="s">
        <v>3123</v>
      </c>
      <c r="G161" s="7" t="s">
        <v>3124</v>
      </c>
      <c r="H161" s="8" t="s">
        <v>3125</v>
      </c>
      <c r="I161" s="7" t="s">
        <v>3126</v>
      </c>
      <c r="J161" s="7" t="s">
        <v>47</v>
      </c>
      <c r="K161" s="7" t="s">
        <v>135</v>
      </c>
      <c r="L161" s="7" t="s">
        <v>136</v>
      </c>
      <c r="M161" s="7">
        <v>60739.0</v>
      </c>
      <c r="N161" s="7" t="s">
        <v>80</v>
      </c>
      <c r="O161" s="9" t="s">
        <v>2084</v>
      </c>
      <c r="P161" s="8" t="s">
        <v>598</v>
      </c>
      <c r="Q161" s="7" t="s">
        <v>53</v>
      </c>
      <c r="R161" s="10" t="s">
        <v>3127</v>
      </c>
      <c r="S161" s="11" t="s">
        <v>350</v>
      </c>
      <c r="T161" s="7" t="s">
        <v>3122</v>
      </c>
      <c r="U161" s="7" t="s">
        <v>3122</v>
      </c>
      <c r="V161" s="7" t="s">
        <v>3122</v>
      </c>
      <c r="W161" s="7" t="s">
        <v>3122</v>
      </c>
      <c r="X161" s="7" t="s">
        <v>396</v>
      </c>
      <c r="Y161" s="7" t="s">
        <v>3128</v>
      </c>
      <c r="Z161" s="7" t="s">
        <v>3129</v>
      </c>
      <c r="AA161" s="7" t="s">
        <v>3130</v>
      </c>
      <c r="AB161" s="7" t="s">
        <v>3131</v>
      </c>
      <c r="AC161" s="9" t="s">
        <v>3132</v>
      </c>
      <c r="AD161" s="9" t="s">
        <v>3133</v>
      </c>
      <c r="AE161" s="9" t="s">
        <v>3134</v>
      </c>
      <c r="AF161" s="7" t="s">
        <v>380</v>
      </c>
      <c r="AG161" s="7" t="s">
        <v>3122</v>
      </c>
      <c r="AH161" s="12" t="s">
        <v>3135</v>
      </c>
      <c r="AI161" s="13"/>
      <c r="AJ161" s="7" t="s">
        <v>176</v>
      </c>
      <c r="AK161" s="14" t="s">
        <v>3136</v>
      </c>
      <c r="AL161" s="10" t="s">
        <v>3137</v>
      </c>
      <c r="AM161" s="15" t="s">
        <v>69</v>
      </c>
    </row>
    <row r="162">
      <c r="A162" s="7">
        <f t="shared" si="1"/>
        <v>161</v>
      </c>
      <c r="B162" s="7" t="s">
        <v>1779</v>
      </c>
      <c r="C162" s="7" t="s">
        <v>3138</v>
      </c>
      <c r="D162" s="7" t="s">
        <v>3139</v>
      </c>
      <c r="E162" s="7" t="s">
        <v>3140</v>
      </c>
      <c r="F162" s="7" t="s">
        <v>3141</v>
      </c>
      <c r="G162" s="7" t="s">
        <v>3142</v>
      </c>
      <c r="H162" s="8" t="s">
        <v>3143</v>
      </c>
      <c r="I162" s="7" t="s">
        <v>3144</v>
      </c>
      <c r="J162" s="7" t="s">
        <v>47</v>
      </c>
      <c r="K162" s="7" t="s">
        <v>48</v>
      </c>
      <c r="L162" s="7" t="s">
        <v>49</v>
      </c>
      <c r="M162" s="7">
        <v>86278.0</v>
      </c>
      <c r="N162" s="7" t="s">
        <v>1337</v>
      </c>
      <c r="O162" s="9" t="s">
        <v>3145</v>
      </c>
      <c r="P162" s="8" t="s">
        <v>371</v>
      </c>
      <c r="Q162" s="7" t="s">
        <v>83</v>
      </c>
      <c r="R162" s="10" t="s">
        <v>3146</v>
      </c>
      <c r="S162" s="11" t="s">
        <v>286</v>
      </c>
      <c r="T162" s="7" t="s">
        <v>3140</v>
      </c>
      <c r="U162" s="7" t="s">
        <v>3140</v>
      </c>
      <c r="V162" s="7" t="s">
        <v>3140</v>
      </c>
      <c r="W162" s="7" t="s">
        <v>3140</v>
      </c>
      <c r="X162" s="7" t="s">
        <v>396</v>
      </c>
      <c r="Y162" s="7" t="s">
        <v>3147</v>
      </c>
      <c r="Z162" s="7" t="s">
        <v>3148</v>
      </c>
      <c r="AA162" s="7" t="s">
        <v>3149</v>
      </c>
      <c r="AB162" s="7" t="s">
        <v>3150</v>
      </c>
      <c r="AC162" s="9" t="s">
        <v>3151</v>
      </c>
      <c r="AD162" s="9" t="s">
        <v>3152</v>
      </c>
      <c r="AE162" s="9" t="s">
        <v>3153</v>
      </c>
      <c r="AF162" s="7" t="s">
        <v>358</v>
      </c>
      <c r="AG162" s="7" t="s">
        <v>3140</v>
      </c>
      <c r="AH162" s="12" t="s">
        <v>3154</v>
      </c>
      <c r="AI162" s="13"/>
      <c r="AJ162" s="7" t="s">
        <v>66</v>
      </c>
      <c r="AK162" s="14" t="s">
        <v>3155</v>
      </c>
      <c r="AL162" s="10" t="s">
        <v>3156</v>
      </c>
      <c r="AM162" s="15" t="s">
        <v>570</v>
      </c>
    </row>
    <row r="163">
      <c r="A163" s="7">
        <f t="shared" si="1"/>
        <v>162</v>
      </c>
      <c r="B163" s="7" t="s">
        <v>3157</v>
      </c>
      <c r="C163" s="7" t="s">
        <v>3158</v>
      </c>
      <c r="D163" s="7" t="s">
        <v>3159</v>
      </c>
      <c r="E163" s="7" t="s">
        <v>3160</v>
      </c>
      <c r="F163" s="7" t="s">
        <v>3161</v>
      </c>
      <c r="G163" s="7" t="s">
        <v>3162</v>
      </c>
      <c r="H163" s="8" t="s">
        <v>3163</v>
      </c>
      <c r="I163" s="7" t="s">
        <v>3164</v>
      </c>
      <c r="J163" s="7" t="s">
        <v>47</v>
      </c>
      <c r="K163" s="7" t="s">
        <v>135</v>
      </c>
      <c r="L163" s="7" t="s">
        <v>136</v>
      </c>
      <c r="M163" s="7">
        <v>62468.0</v>
      </c>
      <c r="N163" s="7" t="s">
        <v>990</v>
      </c>
      <c r="O163" s="9" t="s">
        <v>991</v>
      </c>
      <c r="P163" s="8" t="s">
        <v>598</v>
      </c>
      <c r="Q163" s="7" t="s">
        <v>83</v>
      </c>
      <c r="R163" s="10" t="s">
        <v>3165</v>
      </c>
      <c r="S163" s="11" t="s">
        <v>141</v>
      </c>
      <c r="T163" s="7" t="s">
        <v>3160</v>
      </c>
      <c r="U163" s="7" t="s">
        <v>3160</v>
      </c>
      <c r="V163" s="7" t="s">
        <v>3160</v>
      </c>
      <c r="W163" s="7" t="s">
        <v>3160</v>
      </c>
      <c r="X163" s="7" t="s">
        <v>396</v>
      </c>
      <c r="Y163" s="7" t="s">
        <v>3166</v>
      </c>
      <c r="Z163" s="7" t="s">
        <v>3167</v>
      </c>
      <c r="AA163" s="7" t="s">
        <v>3168</v>
      </c>
      <c r="AB163" s="7" t="s">
        <v>3169</v>
      </c>
      <c r="AC163" s="9" t="s">
        <v>3170</v>
      </c>
      <c r="AD163" s="9" t="s">
        <v>3171</v>
      </c>
      <c r="AE163" s="9" t="s">
        <v>3172</v>
      </c>
      <c r="AF163" s="7" t="s">
        <v>64</v>
      </c>
      <c r="AG163" s="7" t="s">
        <v>3160</v>
      </c>
      <c r="AH163" s="12" t="s">
        <v>3173</v>
      </c>
      <c r="AI163" s="13"/>
      <c r="AJ163" s="7" t="s">
        <v>96</v>
      </c>
      <c r="AK163" s="14" t="s">
        <v>3174</v>
      </c>
      <c r="AL163" s="10" t="s">
        <v>3175</v>
      </c>
      <c r="AM163" s="15" t="s">
        <v>225</v>
      </c>
    </row>
    <row r="164">
      <c r="A164" s="7">
        <f t="shared" si="1"/>
        <v>163</v>
      </c>
      <c r="B164" s="7" t="s">
        <v>1387</v>
      </c>
      <c r="C164" s="7" t="s">
        <v>1119</v>
      </c>
      <c r="D164" s="7" t="s">
        <v>3176</v>
      </c>
      <c r="E164" s="7" t="s">
        <v>3177</v>
      </c>
      <c r="F164" s="7" t="s">
        <v>3178</v>
      </c>
      <c r="G164" s="7" t="s">
        <v>3179</v>
      </c>
      <c r="H164" s="8" t="s">
        <v>3180</v>
      </c>
      <c r="I164" s="7" t="s">
        <v>3181</v>
      </c>
      <c r="J164" s="7" t="s">
        <v>47</v>
      </c>
      <c r="K164" s="7" t="s">
        <v>108</v>
      </c>
      <c r="L164" s="7" t="s">
        <v>108</v>
      </c>
      <c r="M164" s="7">
        <v>14055.0</v>
      </c>
      <c r="N164" s="7" t="s">
        <v>109</v>
      </c>
      <c r="O164" s="9" t="s">
        <v>3182</v>
      </c>
      <c r="P164" s="8" t="s">
        <v>327</v>
      </c>
      <c r="Q164" s="7" t="s">
        <v>53</v>
      </c>
      <c r="R164" s="10" t="s">
        <v>3183</v>
      </c>
      <c r="S164" s="11" t="s">
        <v>85</v>
      </c>
      <c r="T164" s="7" t="s">
        <v>3177</v>
      </c>
      <c r="U164" s="7" t="s">
        <v>3177</v>
      </c>
      <c r="V164" s="7" t="s">
        <v>3177</v>
      </c>
      <c r="W164" s="7" t="s">
        <v>3177</v>
      </c>
      <c r="X164" s="7" t="s">
        <v>287</v>
      </c>
      <c r="Y164" s="7" t="s">
        <v>3184</v>
      </c>
      <c r="Z164" s="7" t="s">
        <v>3185</v>
      </c>
      <c r="AA164" s="7" t="s">
        <v>3186</v>
      </c>
      <c r="AB164" s="7" t="s">
        <v>3187</v>
      </c>
      <c r="AC164" s="9" t="s">
        <v>3188</v>
      </c>
      <c r="AD164" s="9" t="s">
        <v>3189</v>
      </c>
      <c r="AE164" s="9" t="s">
        <v>3190</v>
      </c>
      <c r="AF164" s="7" t="s">
        <v>358</v>
      </c>
      <c r="AG164" s="7" t="s">
        <v>3177</v>
      </c>
      <c r="AH164" s="12" t="s">
        <v>3191</v>
      </c>
      <c r="AI164" s="13"/>
      <c r="AJ164" s="7" t="s">
        <v>124</v>
      </c>
      <c r="AK164" s="14" t="s">
        <v>3192</v>
      </c>
      <c r="AL164" s="10" t="s">
        <v>3193</v>
      </c>
      <c r="AM164" s="15" t="s">
        <v>570</v>
      </c>
    </row>
    <row r="165">
      <c r="A165" s="7">
        <f t="shared" si="1"/>
        <v>164</v>
      </c>
      <c r="B165" s="7" t="s">
        <v>2283</v>
      </c>
      <c r="C165" s="7" t="s">
        <v>3194</v>
      </c>
      <c r="D165" s="7" t="s">
        <v>3195</v>
      </c>
      <c r="E165" s="7" t="s">
        <v>3196</v>
      </c>
      <c r="F165" s="7" t="s">
        <v>3197</v>
      </c>
      <c r="G165" s="7" t="s">
        <v>3198</v>
      </c>
      <c r="H165" s="8" t="s">
        <v>3199</v>
      </c>
      <c r="I165" s="7" t="s">
        <v>3200</v>
      </c>
      <c r="J165" s="7" t="s">
        <v>47</v>
      </c>
      <c r="K165" s="7" t="s">
        <v>135</v>
      </c>
      <c r="L165" s="7" t="s">
        <v>136</v>
      </c>
      <c r="M165" s="7">
        <v>62202.0</v>
      </c>
      <c r="N165" s="7" t="s">
        <v>892</v>
      </c>
      <c r="O165" s="9" t="s">
        <v>3073</v>
      </c>
      <c r="P165" s="8" t="s">
        <v>795</v>
      </c>
      <c r="Q165" s="7" t="s">
        <v>53</v>
      </c>
      <c r="R165" s="10" t="s">
        <v>3201</v>
      </c>
      <c r="S165" s="11" t="s">
        <v>55</v>
      </c>
      <c r="T165" s="7" t="s">
        <v>3196</v>
      </c>
      <c r="U165" s="7" t="s">
        <v>3196</v>
      </c>
      <c r="V165" s="7" t="s">
        <v>3196</v>
      </c>
      <c r="W165" s="7" t="s">
        <v>3196</v>
      </c>
      <c r="X165" s="7" t="s">
        <v>167</v>
      </c>
      <c r="Y165" s="7" t="s">
        <v>3202</v>
      </c>
      <c r="Z165" s="7" t="s">
        <v>3203</v>
      </c>
      <c r="AA165" s="7" t="s">
        <v>3204</v>
      </c>
      <c r="AB165" s="7" t="s">
        <v>3205</v>
      </c>
      <c r="AC165" s="9" t="s">
        <v>3206</v>
      </c>
      <c r="AD165" s="9" t="s">
        <v>3207</v>
      </c>
      <c r="AE165" s="9" t="s">
        <v>3208</v>
      </c>
      <c r="AF165" s="7" t="s">
        <v>336</v>
      </c>
      <c r="AG165" s="7" t="s">
        <v>3196</v>
      </c>
      <c r="AH165" s="12" t="s">
        <v>3209</v>
      </c>
      <c r="AI165" s="13"/>
      <c r="AJ165" s="7" t="s">
        <v>150</v>
      </c>
      <c r="AK165" s="14" t="s">
        <v>3210</v>
      </c>
      <c r="AL165" s="10" t="s">
        <v>3211</v>
      </c>
      <c r="AM165" s="15" t="s">
        <v>274</v>
      </c>
    </row>
    <row r="166">
      <c r="A166" s="7">
        <f t="shared" si="1"/>
        <v>165</v>
      </c>
      <c r="B166" s="7" t="s">
        <v>2040</v>
      </c>
      <c r="C166" s="7" t="s">
        <v>3212</v>
      </c>
      <c r="D166" s="7" t="s">
        <v>3213</v>
      </c>
      <c r="E166" s="7" t="s">
        <v>3214</v>
      </c>
      <c r="F166" s="7" t="s">
        <v>3215</v>
      </c>
      <c r="G166" s="7" t="s">
        <v>3216</v>
      </c>
      <c r="H166" s="8" t="s">
        <v>3217</v>
      </c>
      <c r="I166" s="7" t="s">
        <v>3218</v>
      </c>
      <c r="J166" s="7" t="s">
        <v>47</v>
      </c>
      <c r="K166" s="7" t="s">
        <v>48</v>
      </c>
      <c r="L166" s="7" t="s">
        <v>49</v>
      </c>
      <c r="M166" s="7">
        <v>85289.0</v>
      </c>
      <c r="N166" s="7" t="s">
        <v>392</v>
      </c>
      <c r="O166" s="9" t="s">
        <v>1280</v>
      </c>
      <c r="P166" s="8" t="s">
        <v>52</v>
      </c>
      <c r="Q166" s="7" t="s">
        <v>83</v>
      </c>
      <c r="R166" s="10" t="s">
        <v>3219</v>
      </c>
      <c r="S166" s="11" t="s">
        <v>55</v>
      </c>
      <c r="T166" s="7" t="s">
        <v>3214</v>
      </c>
      <c r="U166" s="7" t="s">
        <v>3214</v>
      </c>
      <c r="V166" s="7" t="s">
        <v>3214</v>
      </c>
      <c r="W166" s="7" t="s">
        <v>3214</v>
      </c>
      <c r="X166" s="7" t="s">
        <v>396</v>
      </c>
      <c r="Y166" s="7" t="s">
        <v>3220</v>
      </c>
      <c r="Z166" s="7" t="s">
        <v>3221</v>
      </c>
      <c r="AA166" s="7" t="s">
        <v>3222</v>
      </c>
      <c r="AB166" s="7" t="s">
        <v>3223</v>
      </c>
      <c r="AC166" s="9" t="s">
        <v>3224</v>
      </c>
      <c r="AD166" s="9" t="s">
        <v>3225</v>
      </c>
      <c r="AE166" s="9" t="s">
        <v>3226</v>
      </c>
      <c r="AF166" s="7" t="s">
        <v>199</v>
      </c>
      <c r="AG166" s="7" t="s">
        <v>3214</v>
      </c>
      <c r="AH166" s="12" t="s">
        <v>3227</v>
      </c>
      <c r="AI166" s="13"/>
      <c r="AJ166" s="7" t="s">
        <v>176</v>
      </c>
      <c r="AK166" s="14" t="s">
        <v>3228</v>
      </c>
      <c r="AL166" s="10" t="s">
        <v>3229</v>
      </c>
      <c r="AM166" s="15" t="s">
        <v>508</v>
      </c>
    </row>
    <row r="167">
      <c r="A167" s="7">
        <f t="shared" si="1"/>
        <v>166</v>
      </c>
      <c r="B167" s="7" t="s">
        <v>3230</v>
      </c>
      <c r="C167" s="7" t="s">
        <v>3231</v>
      </c>
      <c r="D167" s="7" t="s">
        <v>3232</v>
      </c>
      <c r="E167" s="7" t="s">
        <v>3233</v>
      </c>
      <c r="F167" s="7" t="s">
        <v>3234</v>
      </c>
      <c r="G167" s="7" t="s">
        <v>3235</v>
      </c>
      <c r="H167" s="8" t="s">
        <v>3236</v>
      </c>
      <c r="I167" s="7" t="s">
        <v>3237</v>
      </c>
      <c r="J167" s="7" t="s">
        <v>47</v>
      </c>
      <c r="K167" s="7" t="s">
        <v>108</v>
      </c>
      <c r="L167" s="7" t="s">
        <v>108</v>
      </c>
      <c r="M167" s="7">
        <v>14509.0</v>
      </c>
      <c r="N167" s="7" t="s">
        <v>80</v>
      </c>
      <c r="O167" s="9" t="s">
        <v>1145</v>
      </c>
      <c r="P167" s="8" t="s">
        <v>579</v>
      </c>
      <c r="Q167" s="7" t="s">
        <v>112</v>
      </c>
      <c r="R167" s="10" t="s">
        <v>3238</v>
      </c>
      <c r="S167" s="11" t="s">
        <v>141</v>
      </c>
      <c r="T167" s="7" t="s">
        <v>3233</v>
      </c>
      <c r="U167" s="7" t="s">
        <v>3233</v>
      </c>
      <c r="V167" s="7" t="s">
        <v>3233</v>
      </c>
      <c r="W167" s="7" t="s">
        <v>3233</v>
      </c>
      <c r="X167" s="7" t="s">
        <v>86</v>
      </c>
      <c r="Y167" s="7" t="s">
        <v>3239</v>
      </c>
      <c r="Z167" s="7" t="s">
        <v>3240</v>
      </c>
      <c r="AA167" s="7" t="s">
        <v>3241</v>
      </c>
      <c r="AB167" s="7" t="s">
        <v>3242</v>
      </c>
      <c r="AC167" s="9" t="s">
        <v>3243</v>
      </c>
      <c r="AD167" s="9" t="s">
        <v>3244</v>
      </c>
      <c r="AE167" s="9" t="s">
        <v>3245</v>
      </c>
      <c r="AF167" s="7" t="s">
        <v>336</v>
      </c>
      <c r="AG167" s="7" t="s">
        <v>3233</v>
      </c>
      <c r="AH167" s="12" t="s">
        <v>3246</v>
      </c>
      <c r="AI167" s="13"/>
      <c r="AJ167" s="7" t="s">
        <v>66</v>
      </c>
      <c r="AK167" s="14" t="s">
        <v>3247</v>
      </c>
      <c r="AL167" s="10" t="s">
        <v>3248</v>
      </c>
      <c r="AM167" s="15" t="s">
        <v>225</v>
      </c>
    </row>
    <row r="168">
      <c r="A168" s="7">
        <f t="shared" si="1"/>
        <v>167</v>
      </c>
      <c r="B168" s="7" t="s">
        <v>3249</v>
      </c>
      <c r="C168" s="7" t="s">
        <v>3250</v>
      </c>
      <c r="D168" s="7" t="s">
        <v>3251</v>
      </c>
      <c r="E168" s="7" t="s">
        <v>3252</v>
      </c>
      <c r="F168" s="7" t="s">
        <v>3253</v>
      </c>
      <c r="G168" s="7" t="s">
        <v>3254</v>
      </c>
      <c r="H168" s="8" t="s">
        <v>3255</v>
      </c>
      <c r="I168" s="7" t="s">
        <v>3256</v>
      </c>
      <c r="J168" s="7" t="s">
        <v>47</v>
      </c>
      <c r="K168" s="7" t="s">
        <v>258</v>
      </c>
      <c r="L168" s="7" t="s">
        <v>259</v>
      </c>
      <c r="M168" s="7">
        <v>91214.0</v>
      </c>
      <c r="N168" s="7" t="s">
        <v>415</v>
      </c>
      <c r="O168" s="9" t="s">
        <v>416</v>
      </c>
      <c r="P168" s="8" t="s">
        <v>236</v>
      </c>
      <c r="Q168" s="7" t="s">
        <v>112</v>
      </c>
      <c r="R168" s="10" t="s">
        <v>3257</v>
      </c>
      <c r="S168" s="11" t="s">
        <v>85</v>
      </c>
      <c r="T168" s="7" t="s">
        <v>3252</v>
      </c>
      <c r="U168" s="7" t="s">
        <v>3252</v>
      </c>
      <c r="V168" s="7" t="s">
        <v>3252</v>
      </c>
      <c r="W168" s="7" t="s">
        <v>3252</v>
      </c>
      <c r="X168" s="7" t="s">
        <v>167</v>
      </c>
      <c r="Y168" s="7" t="s">
        <v>3258</v>
      </c>
      <c r="Z168" s="7" t="s">
        <v>3259</v>
      </c>
      <c r="AA168" s="7" t="s">
        <v>3260</v>
      </c>
      <c r="AB168" s="7" t="s">
        <v>3261</v>
      </c>
      <c r="AC168" s="9" t="s">
        <v>3262</v>
      </c>
      <c r="AD168" s="9" t="s">
        <v>3263</v>
      </c>
      <c r="AE168" s="9" t="s">
        <v>3264</v>
      </c>
      <c r="AF168" s="7" t="s">
        <v>94</v>
      </c>
      <c r="AG168" s="7" t="s">
        <v>3252</v>
      </c>
      <c r="AH168" s="12" t="s">
        <v>3265</v>
      </c>
      <c r="AI168" s="13"/>
      <c r="AJ168" s="7" t="s">
        <v>96</v>
      </c>
      <c r="AK168" s="14" t="s">
        <v>3266</v>
      </c>
      <c r="AL168" s="10" t="s">
        <v>3267</v>
      </c>
      <c r="AM168" s="15" t="s">
        <v>508</v>
      </c>
    </row>
    <row r="169">
      <c r="A169" s="7">
        <f t="shared" si="1"/>
        <v>168</v>
      </c>
      <c r="B169" s="7" t="s">
        <v>884</v>
      </c>
      <c r="C169" s="7" t="s">
        <v>650</v>
      </c>
      <c r="D169" s="7" t="s">
        <v>3268</v>
      </c>
      <c r="E169" s="7" t="s">
        <v>3269</v>
      </c>
      <c r="F169" s="7" t="s">
        <v>3270</v>
      </c>
      <c r="G169" s="7" t="s">
        <v>3271</v>
      </c>
      <c r="H169" s="8" t="s">
        <v>3272</v>
      </c>
      <c r="I169" s="7" t="s">
        <v>3273</v>
      </c>
      <c r="J169" s="7" t="s">
        <v>47</v>
      </c>
      <c r="K169" s="7" t="s">
        <v>258</v>
      </c>
      <c r="L169" s="7" t="s">
        <v>259</v>
      </c>
      <c r="M169" s="7">
        <v>93815.0</v>
      </c>
      <c r="N169" s="7" t="s">
        <v>234</v>
      </c>
      <c r="O169" s="9" t="s">
        <v>694</v>
      </c>
      <c r="P169" s="8" t="s">
        <v>188</v>
      </c>
      <c r="Q169" s="7" t="s">
        <v>53</v>
      </c>
      <c r="R169" s="10" t="s">
        <v>3274</v>
      </c>
      <c r="S169" s="11" t="s">
        <v>85</v>
      </c>
      <c r="T169" s="7" t="s">
        <v>3269</v>
      </c>
      <c r="U169" s="7" t="s">
        <v>3269</v>
      </c>
      <c r="V169" s="7" t="s">
        <v>3269</v>
      </c>
      <c r="W169" s="7" t="s">
        <v>3269</v>
      </c>
      <c r="X169" s="7" t="s">
        <v>56</v>
      </c>
      <c r="Y169" s="7" t="s">
        <v>3275</v>
      </c>
      <c r="Z169" s="7" t="s">
        <v>3276</v>
      </c>
      <c r="AA169" s="7" t="s">
        <v>3277</v>
      </c>
      <c r="AB169" s="7" t="s">
        <v>3278</v>
      </c>
      <c r="AC169" s="9" t="s">
        <v>3279</v>
      </c>
      <c r="AD169" s="9" t="s">
        <v>3280</v>
      </c>
      <c r="AE169" s="9" t="s">
        <v>3281</v>
      </c>
      <c r="AF169" s="7" t="s">
        <v>358</v>
      </c>
      <c r="AG169" s="7" t="s">
        <v>3269</v>
      </c>
      <c r="AH169" s="12" t="s">
        <v>3282</v>
      </c>
      <c r="AI169" s="13"/>
      <c r="AJ169" s="7" t="s">
        <v>124</v>
      </c>
      <c r="AK169" s="14" t="s">
        <v>3283</v>
      </c>
      <c r="AL169" s="10" t="s">
        <v>3284</v>
      </c>
      <c r="AM169" s="15" t="s">
        <v>274</v>
      </c>
    </row>
    <row r="170">
      <c r="A170" s="7">
        <f t="shared" si="1"/>
        <v>169</v>
      </c>
      <c r="B170" s="7" t="s">
        <v>250</v>
      </c>
      <c r="C170" s="7" t="s">
        <v>1593</v>
      </c>
      <c r="D170" s="7" t="s">
        <v>3285</v>
      </c>
      <c r="E170" s="7" t="s">
        <v>3286</v>
      </c>
      <c r="F170" s="7" t="s">
        <v>3287</v>
      </c>
      <c r="G170" s="7" t="s">
        <v>3288</v>
      </c>
      <c r="H170" s="8" t="s">
        <v>3289</v>
      </c>
      <c r="I170" s="7" t="s">
        <v>3290</v>
      </c>
      <c r="J170" s="7" t="s">
        <v>47</v>
      </c>
      <c r="K170" s="7" t="s">
        <v>108</v>
      </c>
      <c r="L170" s="7" t="s">
        <v>108</v>
      </c>
      <c r="M170" s="7">
        <v>12356.0</v>
      </c>
      <c r="N170" s="7" t="s">
        <v>109</v>
      </c>
      <c r="O170" s="9" t="s">
        <v>657</v>
      </c>
      <c r="P170" s="8" t="s">
        <v>735</v>
      </c>
      <c r="Q170" s="7" t="s">
        <v>83</v>
      </c>
      <c r="R170" s="10" t="s">
        <v>3291</v>
      </c>
      <c r="S170" s="11" t="s">
        <v>141</v>
      </c>
      <c r="T170" s="7" t="s">
        <v>3286</v>
      </c>
      <c r="U170" s="7" t="s">
        <v>3286</v>
      </c>
      <c r="V170" s="7" t="s">
        <v>3286</v>
      </c>
      <c r="W170" s="7" t="s">
        <v>3286</v>
      </c>
      <c r="X170" s="7" t="s">
        <v>287</v>
      </c>
      <c r="Y170" s="7" t="s">
        <v>3292</v>
      </c>
      <c r="Z170" s="7" t="s">
        <v>3293</v>
      </c>
      <c r="AA170" s="7" t="s">
        <v>3294</v>
      </c>
      <c r="AB170" s="7" t="s">
        <v>3295</v>
      </c>
      <c r="AC170" s="9" t="s">
        <v>3296</v>
      </c>
      <c r="AD170" s="9" t="s">
        <v>3297</v>
      </c>
      <c r="AE170" s="9" t="s">
        <v>3298</v>
      </c>
      <c r="AF170" s="7" t="s">
        <v>64</v>
      </c>
      <c r="AG170" s="7" t="s">
        <v>3286</v>
      </c>
      <c r="AH170" s="12" t="s">
        <v>3299</v>
      </c>
      <c r="AI170" s="13"/>
      <c r="AJ170" s="7" t="s">
        <v>150</v>
      </c>
      <c r="AK170" s="14" t="s">
        <v>3300</v>
      </c>
      <c r="AL170" s="10" t="s">
        <v>3301</v>
      </c>
      <c r="AM170" s="15" t="s">
        <v>249</v>
      </c>
    </row>
    <row r="171">
      <c r="A171" s="7">
        <f t="shared" si="1"/>
        <v>170</v>
      </c>
      <c r="B171" s="7" t="s">
        <v>39</v>
      </c>
      <c r="C171" s="7" t="s">
        <v>3302</v>
      </c>
      <c r="D171" s="7" t="s">
        <v>3303</v>
      </c>
      <c r="E171" s="7" t="s">
        <v>3304</v>
      </c>
      <c r="F171" s="7" t="s">
        <v>3305</v>
      </c>
      <c r="G171" s="7" t="s">
        <v>3306</v>
      </c>
      <c r="H171" s="8" t="s">
        <v>3307</v>
      </c>
      <c r="I171" s="7" t="s">
        <v>3308</v>
      </c>
      <c r="J171" s="7" t="s">
        <v>47</v>
      </c>
      <c r="K171" s="7" t="s">
        <v>258</v>
      </c>
      <c r="L171" s="7" t="s">
        <v>259</v>
      </c>
      <c r="M171" s="7">
        <v>91059.0</v>
      </c>
      <c r="N171" s="7" t="s">
        <v>234</v>
      </c>
      <c r="O171" s="9" t="s">
        <v>326</v>
      </c>
      <c r="P171" s="8" t="s">
        <v>598</v>
      </c>
      <c r="Q171" s="7" t="s">
        <v>112</v>
      </c>
      <c r="R171" s="10" t="s">
        <v>1564</v>
      </c>
      <c r="S171" s="11" t="s">
        <v>286</v>
      </c>
      <c r="T171" s="7" t="s">
        <v>3304</v>
      </c>
      <c r="U171" s="7" t="s">
        <v>3304</v>
      </c>
      <c r="V171" s="7" t="s">
        <v>3304</v>
      </c>
      <c r="W171" s="7" t="s">
        <v>3304</v>
      </c>
      <c r="X171" s="7" t="s">
        <v>167</v>
      </c>
      <c r="Y171" s="7" t="s">
        <v>3309</v>
      </c>
      <c r="Z171" s="7" t="s">
        <v>3310</v>
      </c>
      <c r="AA171" s="7" t="s">
        <v>3311</v>
      </c>
      <c r="AB171" s="7" t="s">
        <v>3312</v>
      </c>
      <c r="AC171" s="9" t="s">
        <v>3313</v>
      </c>
      <c r="AD171" s="9" t="s">
        <v>3314</v>
      </c>
      <c r="AE171" s="9" t="s">
        <v>3315</v>
      </c>
      <c r="AF171" s="7" t="s">
        <v>358</v>
      </c>
      <c r="AG171" s="7" t="s">
        <v>3304</v>
      </c>
      <c r="AH171" s="12" t="s">
        <v>3316</v>
      </c>
      <c r="AI171" s="13"/>
      <c r="AJ171" s="7" t="s">
        <v>176</v>
      </c>
      <c r="AK171" s="14" t="s">
        <v>3317</v>
      </c>
      <c r="AL171" s="10" t="s">
        <v>3318</v>
      </c>
      <c r="AM171" s="15" t="s">
        <v>570</v>
      </c>
    </row>
    <row r="172">
      <c r="A172" s="7">
        <f t="shared" si="1"/>
        <v>171</v>
      </c>
      <c r="B172" s="7" t="s">
        <v>100</v>
      </c>
      <c r="C172" s="7" t="s">
        <v>3319</v>
      </c>
      <c r="D172" s="7" t="s">
        <v>3320</v>
      </c>
      <c r="E172" s="7" t="s">
        <v>3321</v>
      </c>
      <c r="F172" s="7" t="s">
        <v>3322</v>
      </c>
      <c r="G172" s="7" t="s">
        <v>3323</v>
      </c>
      <c r="H172" s="8" t="s">
        <v>3324</v>
      </c>
      <c r="I172" s="7" t="s">
        <v>3325</v>
      </c>
      <c r="J172" s="7" t="s">
        <v>47</v>
      </c>
      <c r="K172" s="7" t="s">
        <v>78</v>
      </c>
      <c r="L172" s="7" t="s">
        <v>79</v>
      </c>
      <c r="M172" s="7">
        <v>78234.0</v>
      </c>
      <c r="N172" s="7" t="s">
        <v>456</v>
      </c>
      <c r="O172" s="9" t="s">
        <v>3326</v>
      </c>
      <c r="P172" s="8" t="s">
        <v>618</v>
      </c>
      <c r="Q172" s="7" t="s">
        <v>53</v>
      </c>
      <c r="R172" s="10" t="s">
        <v>478</v>
      </c>
      <c r="S172" s="11" t="s">
        <v>286</v>
      </c>
      <c r="T172" s="7" t="s">
        <v>3321</v>
      </c>
      <c r="U172" s="7" t="s">
        <v>3321</v>
      </c>
      <c r="V172" s="7" t="s">
        <v>3321</v>
      </c>
      <c r="W172" s="7" t="s">
        <v>3321</v>
      </c>
      <c r="X172" s="7" t="s">
        <v>396</v>
      </c>
      <c r="Y172" s="7" t="s">
        <v>3327</v>
      </c>
      <c r="Z172" s="7" t="s">
        <v>3328</v>
      </c>
      <c r="AA172" s="7" t="s">
        <v>3329</v>
      </c>
      <c r="AB172" s="7" t="s">
        <v>3330</v>
      </c>
      <c r="AC172" s="9" t="s">
        <v>3331</v>
      </c>
      <c r="AD172" s="9" t="s">
        <v>3332</v>
      </c>
      <c r="AE172" s="9" t="s">
        <v>3333</v>
      </c>
      <c r="AF172" s="7" t="s">
        <v>64</v>
      </c>
      <c r="AG172" s="7" t="s">
        <v>3321</v>
      </c>
      <c r="AH172" s="12" t="s">
        <v>3334</v>
      </c>
      <c r="AI172" s="13"/>
      <c r="AJ172" s="7" t="s">
        <v>66</v>
      </c>
      <c r="AK172" s="14" t="s">
        <v>3335</v>
      </c>
      <c r="AL172" s="10" t="s">
        <v>3336</v>
      </c>
      <c r="AM172" s="15" t="s">
        <v>225</v>
      </c>
    </row>
    <row r="173">
      <c r="A173" s="7">
        <f t="shared" si="1"/>
        <v>172</v>
      </c>
      <c r="B173" s="7" t="s">
        <v>3065</v>
      </c>
      <c r="C173" s="7" t="s">
        <v>3337</v>
      </c>
      <c r="D173" s="7" t="s">
        <v>3338</v>
      </c>
      <c r="E173" s="7" t="s">
        <v>3339</v>
      </c>
      <c r="F173" s="7" t="s">
        <v>3340</v>
      </c>
      <c r="G173" s="7" t="s">
        <v>3341</v>
      </c>
      <c r="H173" s="8" t="s">
        <v>3342</v>
      </c>
      <c r="I173" s="7" t="s">
        <v>3343</v>
      </c>
      <c r="J173" s="7" t="s">
        <v>47</v>
      </c>
      <c r="K173" s="7" t="s">
        <v>108</v>
      </c>
      <c r="L173" s="7" t="s">
        <v>108</v>
      </c>
      <c r="M173" s="7">
        <v>10500.0</v>
      </c>
      <c r="N173" s="7" t="s">
        <v>50</v>
      </c>
      <c r="O173" s="9" t="s">
        <v>51</v>
      </c>
      <c r="P173" s="8" t="s">
        <v>2140</v>
      </c>
      <c r="Q173" s="7" t="s">
        <v>53</v>
      </c>
      <c r="R173" s="10" t="s">
        <v>3344</v>
      </c>
      <c r="S173" s="11" t="s">
        <v>85</v>
      </c>
      <c r="T173" s="7" t="s">
        <v>3339</v>
      </c>
      <c r="U173" s="7" t="s">
        <v>3339</v>
      </c>
      <c r="V173" s="7" t="s">
        <v>3339</v>
      </c>
      <c r="W173" s="7" t="s">
        <v>3339</v>
      </c>
      <c r="X173" s="7" t="s">
        <v>396</v>
      </c>
      <c r="Y173" s="7" t="s">
        <v>3345</v>
      </c>
      <c r="Z173" s="7" t="s">
        <v>3346</v>
      </c>
      <c r="AA173" s="7" t="s">
        <v>3347</v>
      </c>
      <c r="AB173" s="7" t="s">
        <v>3348</v>
      </c>
      <c r="AC173" s="9" t="s">
        <v>3349</v>
      </c>
      <c r="AD173" s="9" t="s">
        <v>3350</v>
      </c>
      <c r="AE173" s="9" t="s">
        <v>3351</v>
      </c>
      <c r="AF173" s="7" t="s">
        <v>336</v>
      </c>
      <c r="AG173" s="7" t="s">
        <v>3339</v>
      </c>
      <c r="AH173" s="12" t="s">
        <v>3352</v>
      </c>
      <c r="AI173" s="13"/>
      <c r="AJ173" s="7" t="s">
        <v>96</v>
      </c>
      <c r="AK173" s="14" t="s">
        <v>3353</v>
      </c>
      <c r="AL173" s="10" t="s">
        <v>3354</v>
      </c>
      <c r="AM173" s="15" t="s">
        <v>99</v>
      </c>
    </row>
    <row r="174">
      <c r="A174" s="7">
        <f t="shared" si="1"/>
        <v>173</v>
      </c>
      <c r="B174" s="7" t="s">
        <v>1311</v>
      </c>
      <c r="C174" s="7" t="s">
        <v>3355</v>
      </c>
      <c r="D174" s="7" t="s">
        <v>3356</v>
      </c>
      <c r="E174" s="7" t="s">
        <v>3357</v>
      </c>
      <c r="F174" s="7" t="s">
        <v>3358</v>
      </c>
      <c r="G174" s="7" t="s">
        <v>3359</v>
      </c>
      <c r="H174" s="8" t="s">
        <v>3360</v>
      </c>
      <c r="I174" s="7" t="s">
        <v>3361</v>
      </c>
      <c r="J174" s="7" t="s">
        <v>47</v>
      </c>
      <c r="K174" s="7" t="s">
        <v>78</v>
      </c>
      <c r="L174" s="7" t="s">
        <v>79</v>
      </c>
      <c r="M174" s="7">
        <v>76383.0</v>
      </c>
      <c r="N174" s="7" t="s">
        <v>392</v>
      </c>
      <c r="O174" s="9" t="s">
        <v>833</v>
      </c>
      <c r="P174" s="8" t="s">
        <v>913</v>
      </c>
      <c r="Q174" s="7" t="s">
        <v>53</v>
      </c>
      <c r="R174" s="10" t="s">
        <v>3362</v>
      </c>
      <c r="S174" s="11" t="s">
        <v>395</v>
      </c>
      <c r="T174" s="7" t="s">
        <v>3357</v>
      </c>
      <c r="U174" s="7" t="s">
        <v>3357</v>
      </c>
      <c r="V174" s="7" t="s">
        <v>3357</v>
      </c>
      <c r="W174" s="7" t="s">
        <v>3357</v>
      </c>
      <c r="X174" s="7" t="s">
        <v>56</v>
      </c>
      <c r="Y174" s="7" t="s">
        <v>3363</v>
      </c>
      <c r="Z174" s="7" t="s">
        <v>3364</v>
      </c>
      <c r="AA174" s="7" t="s">
        <v>3365</v>
      </c>
      <c r="AB174" s="7" t="s">
        <v>3366</v>
      </c>
      <c r="AC174" s="9" t="s">
        <v>3367</v>
      </c>
      <c r="AD174" s="9" t="s">
        <v>3368</v>
      </c>
      <c r="AE174" s="9" t="s">
        <v>3369</v>
      </c>
      <c r="AF174" s="7" t="s">
        <v>380</v>
      </c>
      <c r="AG174" s="7" t="s">
        <v>3357</v>
      </c>
      <c r="AH174" s="12" t="s">
        <v>3370</v>
      </c>
      <c r="AI174" s="13"/>
      <c r="AJ174" s="7" t="s">
        <v>124</v>
      </c>
      <c r="AK174" s="14" t="s">
        <v>3371</v>
      </c>
      <c r="AL174" s="10" t="s">
        <v>3372</v>
      </c>
      <c r="AM174" s="15" t="s">
        <v>529</v>
      </c>
    </row>
    <row r="175">
      <c r="A175" s="7">
        <f t="shared" si="1"/>
        <v>174</v>
      </c>
      <c r="B175" s="7" t="s">
        <v>3373</v>
      </c>
      <c r="C175" s="7" t="s">
        <v>3374</v>
      </c>
      <c r="D175" s="7" t="s">
        <v>3375</v>
      </c>
      <c r="E175" s="7" t="s">
        <v>3376</v>
      </c>
      <c r="F175" s="7" t="s">
        <v>3377</v>
      </c>
      <c r="G175" s="7" t="s">
        <v>3378</v>
      </c>
      <c r="H175" s="8" t="s">
        <v>3379</v>
      </c>
      <c r="I175" s="7" t="s">
        <v>3380</v>
      </c>
      <c r="J175" s="7" t="s">
        <v>47</v>
      </c>
      <c r="K175" s="7" t="s">
        <v>108</v>
      </c>
      <c r="L175" s="7" t="s">
        <v>108</v>
      </c>
      <c r="M175" s="7">
        <v>13592.0</v>
      </c>
      <c r="N175" s="7" t="s">
        <v>50</v>
      </c>
      <c r="O175" s="9" t="s">
        <v>3381</v>
      </c>
      <c r="P175" s="8" t="s">
        <v>774</v>
      </c>
      <c r="Q175" s="7" t="s">
        <v>165</v>
      </c>
      <c r="R175" s="10" t="s">
        <v>3382</v>
      </c>
      <c r="S175" s="11" t="s">
        <v>55</v>
      </c>
      <c r="T175" s="7" t="s">
        <v>3376</v>
      </c>
      <c r="U175" s="7" t="s">
        <v>3376</v>
      </c>
      <c r="V175" s="7" t="s">
        <v>3376</v>
      </c>
      <c r="W175" s="7" t="s">
        <v>3376</v>
      </c>
      <c r="X175" s="7" t="s">
        <v>396</v>
      </c>
      <c r="Y175" s="7" t="s">
        <v>3383</v>
      </c>
      <c r="Z175" s="7" t="s">
        <v>3384</v>
      </c>
      <c r="AA175" s="7" t="s">
        <v>3385</v>
      </c>
      <c r="AB175" s="7" t="s">
        <v>3386</v>
      </c>
      <c r="AC175" s="9" t="s">
        <v>3387</v>
      </c>
      <c r="AD175" s="9" t="s">
        <v>3388</v>
      </c>
      <c r="AE175" s="9" t="s">
        <v>3389</v>
      </c>
      <c r="AF175" s="7" t="s">
        <v>336</v>
      </c>
      <c r="AG175" s="7" t="s">
        <v>3376</v>
      </c>
      <c r="AH175" s="12" t="s">
        <v>3390</v>
      </c>
      <c r="AI175" s="13"/>
      <c r="AJ175" s="7" t="s">
        <v>150</v>
      </c>
      <c r="AK175" s="14" t="s">
        <v>3391</v>
      </c>
      <c r="AL175" s="10" t="s">
        <v>3392</v>
      </c>
      <c r="AM175" s="15" t="s">
        <v>570</v>
      </c>
    </row>
    <row r="176">
      <c r="A176" s="7">
        <f t="shared" si="1"/>
        <v>175</v>
      </c>
      <c r="B176" s="7" t="s">
        <v>1350</v>
      </c>
      <c r="C176" s="7" t="s">
        <v>204</v>
      </c>
      <c r="D176" s="7" t="s">
        <v>3393</v>
      </c>
      <c r="E176" s="7" t="s">
        <v>3394</v>
      </c>
      <c r="F176" s="7" t="s">
        <v>3395</v>
      </c>
      <c r="G176" s="7" t="s">
        <v>3396</v>
      </c>
      <c r="H176" s="8" t="s">
        <v>3397</v>
      </c>
      <c r="I176" s="7" t="s">
        <v>3398</v>
      </c>
      <c r="J176" s="7" t="s">
        <v>47</v>
      </c>
      <c r="K176" s="7" t="s">
        <v>135</v>
      </c>
      <c r="L176" s="7" t="s">
        <v>136</v>
      </c>
      <c r="M176" s="7">
        <v>61354.0</v>
      </c>
      <c r="N176" s="7" t="s">
        <v>162</v>
      </c>
      <c r="O176" s="9" t="s">
        <v>3399</v>
      </c>
      <c r="P176" s="8" t="s">
        <v>111</v>
      </c>
      <c r="Q176" s="7" t="s">
        <v>112</v>
      </c>
      <c r="R176" s="10" t="s">
        <v>3400</v>
      </c>
      <c r="S176" s="11" t="s">
        <v>55</v>
      </c>
      <c r="T176" s="7" t="s">
        <v>3394</v>
      </c>
      <c r="U176" s="7" t="s">
        <v>3394</v>
      </c>
      <c r="V176" s="7" t="s">
        <v>3394</v>
      </c>
      <c r="W176" s="7" t="s">
        <v>3394</v>
      </c>
      <c r="X176" s="7" t="s">
        <v>56</v>
      </c>
      <c r="Y176" s="7" t="s">
        <v>3401</v>
      </c>
      <c r="Z176" s="7" t="s">
        <v>3402</v>
      </c>
      <c r="AA176" s="7" t="s">
        <v>3403</v>
      </c>
      <c r="AB176" s="7" t="s">
        <v>3404</v>
      </c>
      <c r="AC176" s="9" t="s">
        <v>3405</v>
      </c>
      <c r="AD176" s="9" t="s">
        <v>3406</v>
      </c>
      <c r="AE176" s="9" t="s">
        <v>3407</v>
      </c>
      <c r="AF176" s="7" t="s">
        <v>380</v>
      </c>
      <c r="AG176" s="7" t="s">
        <v>3394</v>
      </c>
      <c r="AH176" s="12" t="s">
        <v>3408</v>
      </c>
      <c r="AI176" s="13"/>
      <c r="AJ176" s="7" t="s">
        <v>176</v>
      </c>
      <c r="AK176" s="14" t="s">
        <v>3409</v>
      </c>
      <c r="AL176" s="10" t="s">
        <v>3410</v>
      </c>
      <c r="AM176" s="15" t="s">
        <v>610</v>
      </c>
    </row>
    <row r="177">
      <c r="A177" s="7">
        <f t="shared" si="1"/>
        <v>176</v>
      </c>
      <c r="B177" s="7" t="s">
        <v>428</v>
      </c>
      <c r="C177" s="7" t="s">
        <v>2722</v>
      </c>
      <c r="D177" s="7" t="s">
        <v>3411</v>
      </c>
      <c r="E177" s="7" t="s">
        <v>3412</v>
      </c>
      <c r="F177" s="7" t="s">
        <v>3413</v>
      </c>
      <c r="G177" s="7" t="s">
        <v>3414</v>
      </c>
      <c r="H177" s="8" t="s">
        <v>3415</v>
      </c>
      <c r="I177" s="7" t="s">
        <v>3416</v>
      </c>
      <c r="J177" s="7" t="s">
        <v>47</v>
      </c>
      <c r="K177" s="7" t="s">
        <v>135</v>
      </c>
      <c r="L177" s="7" t="s">
        <v>136</v>
      </c>
      <c r="M177" s="7">
        <v>62341.0</v>
      </c>
      <c r="N177" s="7" t="s">
        <v>415</v>
      </c>
      <c r="O177" s="9" t="s">
        <v>517</v>
      </c>
      <c r="P177" s="8" t="s">
        <v>538</v>
      </c>
      <c r="Q177" s="7" t="s">
        <v>83</v>
      </c>
      <c r="R177" s="10" t="s">
        <v>580</v>
      </c>
      <c r="S177" s="11" t="s">
        <v>350</v>
      </c>
      <c r="T177" s="7" t="s">
        <v>3412</v>
      </c>
      <c r="U177" s="7" t="s">
        <v>3412</v>
      </c>
      <c r="V177" s="7" t="s">
        <v>3412</v>
      </c>
      <c r="W177" s="7" t="s">
        <v>3412</v>
      </c>
      <c r="X177" s="7" t="s">
        <v>56</v>
      </c>
      <c r="Y177" s="7" t="s">
        <v>3417</v>
      </c>
      <c r="Z177" s="7" t="s">
        <v>3418</v>
      </c>
      <c r="AA177" s="7" t="s">
        <v>3419</v>
      </c>
      <c r="AB177" s="7" t="s">
        <v>3420</v>
      </c>
      <c r="AC177" s="9" t="s">
        <v>3421</v>
      </c>
      <c r="AD177" s="9" t="s">
        <v>3422</v>
      </c>
      <c r="AE177" s="9" t="s">
        <v>3423</v>
      </c>
      <c r="AF177" s="7" t="s">
        <v>245</v>
      </c>
      <c r="AG177" s="7" t="s">
        <v>3412</v>
      </c>
      <c r="AH177" s="12" t="s">
        <v>3424</v>
      </c>
      <c r="AI177" s="13"/>
      <c r="AJ177" s="7" t="s">
        <v>66</v>
      </c>
      <c r="AK177" s="14" t="s">
        <v>3425</v>
      </c>
      <c r="AL177" s="10" t="s">
        <v>3426</v>
      </c>
      <c r="AM177" s="15" t="s">
        <v>274</v>
      </c>
    </row>
    <row r="178">
      <c r="A178" s="7">
        <f t="shared" si="1"/>
        <v>177</v>
      </c>
      <c r="B178" s="7" t="s">
        <v>3427</v>
      </c>
      <c r="C178" s="7" t="s">
        <v>3428</v>
      </c>
      <c r="D178" s="7" t="s">
        <v>3429</v>
      </c>
      <c r="E178" s="7" t="s">
        <v>3430</v>
      </c>
      <c r="F178" s="7" t="s">
        <v>3431</v>
      </c>
      <c r="G178" s="7" t="s">
        <v>3432</v>
      </c>
      <c r="H178" s="8" t="s">
        <v>3433</v>
      </c>
      <c r="I178" s="7" t="s">
        <v>3434</v>
      </c>
      <c r="J178" s="7" t="s">
        <v>47</v>
      </c>
      <c r="K178" s="7" t="s">
        <v>78</v>
      </c>
      <c r="L178" s="7" t="s">
        <v>79</v>
      </c>
      <c r="M178" s="7">
        <v>78164.0</v>
      </c>
      <c r="N178" s="7" t="s">
        <v>109</v>
      </c>
      <c r="O178" s="9" t="s">
        <v>3182</v>
      </c>
      <c r="P178" s="8" t="s">
        <v>579</v>
      </c>
      <c r="Q178" s="7" t="s">
        <v>53</v>
      </c>
      <c r="R178" s="10" t="s">
        <v>599</v>
      </c>
      <c r="S178" s="11" t="s">
        <v>55</v>
      </c>
      <c r="T178" s="7" t="s">
        <v>3430</v>
      </c>
      <c r="U178" s="7" t="s">
        <v>3430</v>
      </c>
      <c r="V178" s="7" t="s">
        <v>3430</v>
      </c>
      <c r="W178" s="7" t="s">
        <v>3430</v>
      </c>
      <c r="X178" s="7" t="s">
        <v>86</v>
      </c>
      <c r="Y178" s="7" t="s">
        <v>3435</v>
      </c>
      <c r="Z178" s="7" t="s">
        <v>3436</v>
      </c>
      <c r="AA178" s="7" t="s">
        <v>3437</v>
      </c>
      <c r="AB178" s="7" t="s">
        <v>3438</v>
      </c>
      <c r="AC178" s="9" t="s">
        <v>3439</v>
      </c>
      <c r="AD178" s="9" t="s">
        <v>3440</v>
      </c>
      <c r="AE178" s="9" t="s">
        <v>3441</v>
      </c>
      <c r="AF178" s="7" t="s">
        <v>380</v>
      </c>
      <c r="AG178" s="7" t="s">
        <v>3430</v>
      </c>
      <c r="AH178" s="12" t="s">
        <v>3442</v>
      </c>
      <c r="AI178" s="13"/>
      <c r="AJ178" s="7" t="s">
        <v>96</v>
      </c>
      <c r="AK178" s="14" t="s">
        <v>3443</v>
      </c>
      <c r="AL178" s="10" t="s">
        <v>3444</v>
      </c>
      <c r="AM178" s="15" t="s">
        <v>153</v>
      </c>
    </row>
    <row r="179">
      <c r="A179" s="7">
        <f t="shared" si="1"/>
        <v>178</v>
      </c>
      <c r="B179" s="7" t="s">
        <v>3445</v>
      </c>
      <c r="C179" s="7" t="s">
        <v>3446</v>
      </c>
      <c r="D179" s="7" t="s">
        <v>3447</v>
      </c>
      <c r="E179" s="7" t="s">
        <v>3448</v>
      </c>
      <c r="F179" s="7" t="s">
        <v>3449</v>
      </c>
      <c r="G179" s="7" t="s">
        <v>3450</v>
      </c>
      <c r="H179" s="8" t="s">
        <v>3451</v>
      </c>
      <c r="I179" s="7" t="s">
        <v>3452</v>
      </c>
      <c r="J179" s="7" t="s">
        <v>47</v>
      </c>
      <c r="K179" s="7" t="s">
        <v>258</v>
      </c>
      <c r="L179" s="7" t="s">
        <v>259</v>
      </c>
      <c r="M179" s="7">
        <v>92431.0</v>
      </c>
      <c r="N179" s="7" t="s">
        <v>260</v>
      </c>
      <c r="O179" s="9" t="s">
        <v>1897</v>
      </c>
      <c r="P179" s="8" t="s">
        <v>82</v>
      </c>
      <c r="Q179" s="7" t="s">
        <v>112</v>
      </c>
      <c r="R179" s="10" t="s">
        <v>1357</v>
      </c>
      <c r="S179" s="11" t="s">
        <v>350</v>
      </c>
      <c r="T179" s="7" t="s">
        <v>3448</v>
      </c>
      <c r="U179" s="7" t="s">
        <v>3448</v>
      </c>
      <c r="V179" s="7" t="s">
        <v>3448</v>
      </c>
      <c r="W179" s="7" t="s">
        <v>3448</v>
      </c>
      <c r="X179" s="7" t="s">
        <v>396</v>
      </c>
      <c r="Y179" s="7" t="s">
        <v>3453</v>
      </c>
      <c r="Z179" s="7" t="s">
        <v>3454</v>
      </c>
      <c r="AA179" s="7" t="s">
        <v>3455</v>
      </c>
      <c r="AB179" s="7" t="s">
        <v>3456</v>
      </c>
      <c r="AC179" s="9" t="s">
        <v>3457</v>
      </c>
      <c r="AD179" s="9" t="s">
        <v>3458</v>
      </c>
      <c r="AE179" s="9" t="s">
        <v>3459</v>
      </c>
      <c r="AF179" s="7" t="s">
        <v>245</v>
      </c>
      <c r="AG179" s="7" t="s">
        <v>3448</v>
      </c>
      <c r="AH179" s="12" t="s">
        <v>3460</v>
      </c>
      <c r="AI179" s="13"/>
      <c r="AJ179" s="7" t="s">
        <v>124</v>
      </c>
      <c r="AK179" s="14" t="s">
        <v>3461</v>
      </c>
      <c r="AL179" s="10" t="s">
        <v>3462</v>
      </c>
      <c r="AM179" s="15" t="s">
        <v>570</v>
      </c>
    </row>
    <row r="180">
      <c r="A180" s="7">
        <f t="shared" si="1"/>
        <v>179</v>
      </c>
      <c r="B180" s="7" t="s">
        <v>318</v>
      </c>
      <c r="C180" s="7" t="s">
        <v>3463</v>
      </c>
      <c r="D180" s="7" t="s">
        <v>3464</v>
      </c>
      <c r="E180" s="7" t="s">
        <v>3465</v>
      </c>
      <c r="F180" s="7" t="s">
        <v>3466</v>
      </c>
      <c r="G180" s="7" t="s">
        <v>3467</v>
      </c>
      <c r="H180" s="8" t="s">
        <v>3468</v>
      </c>
      <c r="I180" s="7" t="s">
        <v>3469</v>
      </c>
      <c r="J180" s="7" t="s">
        <v>47</v>
      </c>
      <c r="K180" s="7" t="s">
        <v>258</v>
      </c>
      <c r="L180" s="7" t="s">
        <v>259</v>
      </c>
      <c r="M180" s="7">
        <v>92409.0</v>
      </c>
      <c r="N180" s="7" t="s">
        <v>892</v>
      </c>
      <c r="O180" s="9" t="s">
        <v>893</v>
      </c>
      <c r="P180" s="8" t="s">
        <v>82</v>
      </c>
      <c r="Q180" s="7" t="s">
        <v>83</v>
      </c>
      <c r="R180" s="10" t="s">
        <v>3470</v>
      </c>
      <c r="S180" s="11" t="s">
        <v>55</v>
      </c>
      <c r="T180" s="7" t="s">
        <v>3465</v>
      </c>
      <c r="U180" s="7" t="s">
        <v>3465</v>
      </c>
      <c r="V180" s="7" t="s">
        <v>3465</v>
      </c>
      <c r="W180" s="7" t="s">
        <v>3465</v>
      </c>
      <c r="X180" s="7" t="s">
        <v>396</v>
      </c>
      <c r="Y180" s="7" t="s">
        <v>3471</v>
      </c>
      <c r="Z180" s="7" t="s">
        <v>3472</v>
      </c>
      <c r="AA180" s="7" t="s">
        <v>3473</v>
      </c>
      <c r="AB180" s="7" t="s">
        <v>3474</v>
      </c>
      <c r="AC180" s="9" t="s">
        <v>3475</v>
      </c>
      <c r="AD180" s="9" t="s">
        <v>3476</v>
      </c>
      <c r="AE180" s="9" t="s">
        <v>3477</v>
      </c>
      <c r="AF180" s="7" t="s">
        <v>122</v>
      </c>
      <c r="AG180" s="7" t="s">
        <v>3465</v>
      </c>
      <c r="AH180" s="12" t="s">
        <v>3478</v>
      </c>
      <c r="AI180" s="13"/>
      <c r="AJ180" s="7" t="s">
        <v>150</v>
      </c>
      <c r="AK180" s="14" t="s">
        <v>3479</v>
      </c>
      <c r="AL180" s="10" t="s">
        <v>3480</v>
      </c>
      <c r="AM180" s="15" t="s">
        <v>69</v>
      </c>
    </row>
    <row r="181">
      <c r="A181" s="7">
        <f t="shared" si="1"/>
        <v>180</v>
      </c>
      <c r="B181" s="7" t="s">
        <v>3481</v>
      </c>
      <c r="C181" s="7" t="s">
        <v>1798</v>
      </c>
      <c r="D181" s="7" t="s">
        <v>3482</v>
      </c>
      <c r="E181" s="7" t="s">
        <v>3483</v>
      </c>
      <c r="F181" s="7" t="s">
        <v>3484</v>
      </c>
      <c r="G181" s="7" t="s">
        <v>3485</v>
      </c>
      <c r="H181" s="8" t="s">
        <v>3486</v>
      </c>
      <c r="I181" s="7" t="s">
        <v>1839</v>
      </c>
      <c r="J181" s="7" t="s">
        <v>47</v>
      </c>
      <c r="K181" s="7" t="s">
        <v>48</v>
      </c>
      <c r="L181" s="7" t="s">
        <v>49</v>
      </c>
      <c r="M181" s="7">
        <v>85479.0</v>
      </c>
      <c r="N181" s="7" t="s">
        <v>260</v>
      </c>
      <c r="O181" s="9" t="s">
        <v>1897</v>
      </c>
      <c r="P181" s="8" t="s">
        <v>538</v>
      </c>
      <c r="Q181" s="7" t="s">
        <v>112</v>
      </c>
      <c r="R181" s="10" t="s">
        <v>3487</v>
      </c>
      <c r="S181" s="11" t="s">
        <v>114</v>
      </c>
      <c r="T181" s="7" t="s">
        <v>3483</v>
      </c>
      <c r="U181" s="7" t="s">
        <v>3483</v>
      </c>
      <c r="V181" s="7" t="s">
        <v>3483</v>
      </c>
      <c r="W181" s="7" t="s">
        <v>3483</v>
      </c>
      <c r="X181" s="7" t="s">
        <v>86</v>
      </c>
      <c r="Y181" s="7" t="s">
        <v>3488</v>
      </c>
      <c r="Z181" s="7" t="s">
        <v>3489</v>
      </c>
      <c r="AA181" s="7" t="s">
        <v>3490</v>
      </c>
      <c r="AB181" s="7" t="s">
        <v>3491</v>
      </c>
      <c r="AC181" s="9" t="s">
        <v>3492</v>
      </c>
      <c r="AD181" s="9" t="s">
        <v>3493</v>
      </c>
      <c r="AE181" s="9" t="s">
        <v>3494</v>
      </c>
      <c r="AF181" s="7" t="s">
        <v>245</v>
      </c>
      <c r="AG181" s="7" t="s">
        <v>3483</v>
      </c>
      <c r="AH181" s="12" t="s">
        <v>3495</v>
      </c>
      <c r="AI181" s="13"/>
      <c r="AJ181" s="7" t="s">
        <v>176</v>
      </c>
      <c r="AK181" s="14" t="s">
        <v>3496</v>
      </c>
      <c r="AL181" s="10" t="s">
        <v>3497</v>
      </c>
      <c r="AM181" s="15" t="s">
        <v>610</v>
      </c>
    </row>
    <row r="182">
      <c r="A182" s="7">
        <f t="shared" si="1"/>
        <v>181</v>
      </c>
      <c r="B182" s="7" t="s">
        <v>318</v>
      </c>
      <c r="C182" s="7" t="s">
        <v>449</v>
      </c>
      <c r="D182" s="7" t="s">
        <v>3498</v>
      </c>
      <c r="E182" s="7" t="s">
        <v>3499</v>
      </c>
      <c r="F182" s="7" t="s">
        <v>3500</v>
      </c>
      <c r="G182" s="7" t="s">
        <v>3501</v>
      </c>
      <c r="H182" s="8" t="s">
        <v>3502</v>
      </c>
      <c r="I182" s="7" t="s">
        <v>3503</v>
      </c>
      <c r="J182" s="7" t="s">
        <v>47</v>
      </c>
      <c r="K182" s="7" t="s">
        <v>135</v>
      </c>
      <c r="L182" s="7" t="s">
        <v>136</v>
      </c>
      <c r="M182" s="7">
        <v>62359.0</v>
      </c>
      <c r="N182" s="7" t="s">
        <v>456</v>
      </c>
      <c r="O182" s="9" t="s">
        <v>1223</v>
      </c>
      <c r="P182" s="8" t="s">
        <v>82</v>
      </c>
      <c r="Q182" s="7" t="s">
        <v>165</v>
      </c>
      <c r="R182" s="10" t="s">
        <v>3504</v>
      </c>
      <c r="S182" s="11" t="s">
        <v>55</v>
      </c>
      <c r="T182" s="7" t="s">
        <v>3499</v>
      </c>
      <c r="U182" s="7" t="s">
        <v>3499</v>
      </c>
      <c r="V182" s="7" t="s">
        <v>3499</v>
      </c>
      <c r="W182" s="7" t="s">
        <v>3499</v>
      </c>
      <c r="X182" s="7" t="s">
        <v>56</v>
      </c>
      <c r="Y182" s="7" t="s">
        <v>3505</v>
      </c>
      <c r="Z182" s="7" t="s">
        <v>3506</v>
      </c>
      <c r="AA182" s="7" t="s">
        <v>3507</v>
      </c>
      <c r="AB182" s="7" t="s">
        <v>3508</v>
      </c>
      <c r="AC182" s="9" t="s">
        <v>3509</v>
      </c>
      <c r="AD182" s="9" t="s">
        <v>3510</v>
      </c>
      <c r="AE182" s="9" t="s">
        <v>3511</v>
      </c>
      <c r="AF182" s="7" t="s">
        <v>94</v>
      </c>
      <c r="AG182" s="7" t="s">
        <v>3499</v>
      </c>
      <c r="AH182" s="12" t="s">
        <v>3512</v>
      </c>
      <c r="AI182" s="13"/>
      <c r="AJ182" s="7" t="s">
        <v>66</v>
      </c>
      <c r="AK182" s="14" t="s">
        <v>3513</v>
      </c>
      <c r="AL182" s="10" t="s">
        <v>3514</v>
      </c>
      <c r="AM182" s="15" t="s">
        <v>249</v>
      </c>
    </row>
    <row r="183">
      <c r="A183" s="7">
        <f t="shared" si="1"/>
        <v>182</v>
      </c>
      <c r="B183" s="7" t="s">
        <v>1833</v>
      </c>
      <c r="C183" s="7" t="s">
        <v>3515</v>
      </c>
      <c r="D183" s="7" t="s">
        <v>3516</v>
      </c>
      <c r="E183" s="7" t="s">
        <v>3517</v>
      </c>
      <c r="F183" s="7" t="s">
        <v>3518</v>
      </c>
      <c r="G183" s="7" t="s">
        <v>3519</v>
      </c>
      <c r="H183" s="8" t="s">
        <v>3520</v>
      </c>
      <c r="I183" s="7" t="s">
        <v>3521</v>
      </c>
      <c r="J183" s="7" t="s">
        <v>47</v>
      </c>
      <c r="K183" s="7" t="s">
        <v>108</v>
      </c>
      <c r="L183" s="7" t="s">
        <v>108</v>
      </c>
      <c r="M183" s="7">
        <v>14383.0</v>
      </c>
      <c r="N183" s="7" t="s">
        <v>415</v>
      </c>
      <c r="O183" s="9" t="s">
        <v>416</v>
      </c>
      <c r="P183" s="8" t="s">
        <v>558</v>
      </c>
      <c r="Q183" s="7" t="s">
        <v>112</v>
      </c>
      <c r="R183" s="10" t="s">
        <v>3522</v>
      </c>
      <c r="S183" s="11" t="s">
        <v>114</v>
      </c>
      <c r="T183" s="7" t="s">
        <v>3517</v>
      </c>
      <c r="U183" s="7" t="s">
        <v>3517</v>
      </c>
      <c r="V183" s="7" t="s">
        <v>3517</v>
      </c>
      <c r="W183" s="7" t="s">
        <v>3517</v>
      </c>
      <c r="X183" s="7" t="s">
        <v>167</v>
      </c>
      <c r="Y183" s="7" t="s">
        <v>3523</v>
      </c>
      <c r="Z183" s="7" t="s">
        <v>3524</v>
      </c>
      <c r="AA183" s="7" t="s">
        <v>3525</v>
      </c>
      <c r="AB183" s="7" t="s">
        <v>3526</v>
      </c>
      <c r="AC183" s="9" t="s">
        <v>3527</v>
      </c>
      <c r="AD183" s="9" t="s">
        <v>3528</v>
      </c>
      <c r="AE183" s="9" t="s">
        <v>3529</v>
      </c>
      <c r="AF183" s="7" t="s">
        <v>64</v>
      </c>
      <c r="AG183" s="7" t="s">
        <v>3517</v>
      </c>
      <c r="AH183" s="12" t="s">
        <v>3530</v>
      </c>
      <c r="AI183" s="13"/>
      <c r="AJ183" s="7" t="s">
        <v>96</v>
      </c>
      <c r="AK183" s="14" t="s">
        <v>3531</v>
      </c>
      <c r="AL183" s="10" t="s">
        <v>3532</v>
      </c>
      <c r="AM183" s="15" t="s">
        <v>249</v>
      </c>
    </row>
    <row r="184">
      <c r="A184" s="7">
        <f t="shared" si="1"/>
        <v>183</v>
      </c>
      <c r="B184" s="7" t="s">
        <v>1196</v>
      </c>
      <c r="C184" s="7" t="s">
        <v>3533</v>
      </c>
      <c r="D184" s="7" t="s">
        <v>3534</v>
      </c>
      <c r="E184" s="7" t="s">
        <v>3535</v>
      </c>
      <c r="F184" s="7" t="s">
        <v>3536</v>
      </c>
      <c r="G184" s="7" t="s">
        <v>3537</v>
      </c>
      <c r="H184" s="8" t="s">
        <v>3538</v>
      </c>
      <c r="I184" s="7" t="s">
        <v>3539</v>
      </c>
      <c r="J184" s="7" t="s">
        <v>47</v>
      </c>
      <c r="K184" s="7" t="s">
        <v>258</v>
      </c>
      <c r="L184" s="7" t="s">
        <v>259</v>
      </c>
      <c r="M184" s="7">
        <v>95918.0</v>
      </c>
      <c r="N184" s="7" t="s">
        <v>283</v>
      </c>
      <c r="O184" s="9" t="s">
        <v>370</v>
      </c>
      <c r="P184" s="8" t="s">
        <v>164</v>
      </c>
      <c r="Q184" s="7" t="s">
        <v>112</v>
      </c>
      <c r="R184" s="10" t="s">
        <v>3540</v>
      </c>
      <c r="S184" s="11" t="s">
        <v>395</v>
      </c>
      <c r="T184" s="7" t="s">
        <v>3535</v>
      </c>
      <c r="U184" s="7" t="s">
        <v>3535</v>
      </c>
      <c r="V184" s="7" t="s">
        <v>3535</v>
      </c>
      <c r="W184" s="7" t="s">
        <v>3535</v>
      </c>
      <c r="X184" s="7" t="s">
        <v>287</v>
      </c>
      <c r="Y184" s="7" t="s">
        <v>3541</v>
      </c>
      <c r="Z184" s="7" t="s">
        <v>1121</v>
      </c>
      <c r="AA184" s="7" t="s">
        <v>3542</v>
      </c>
      <c r="AB184" s="7" t="s">
        <v>3543</v>
      </c>
      <c r="AC184" s="9" t="s">
        <v>3544</v>
      </c>
      <c r="AD184" s="9" t="s">
        <v>3545</v>
      </c>
      <c r="AE184" s="9" t="s">
        <v>3546</v>
      </c>
      <c r="AF184" s="7" t="s">
        <v>122</v>
      </c>
      <c r="AG184" s="7" t="s">
        <v>3535</v>
      </c>
      <c r="AH184" s="12" t="s">
        <v>3547</v>
      </c>
      <c r="AI184" s="13"/>
      <c r="AJ184" s="7" t="s">
        <v>124</v>
      </c>
      <c r="AK184" s="14" t="s">
        <v>3548</v>
      </c>
      <c r="AL184" s="10" t="s">
        <v>3549</v>
      </c>
      <c r="AM184" s="15" t="s">
        <v>99</v>
      </c>
    </row>
    <row r="185">
      <c r="A185" s="7">
        <f t="shared" si="1"/>
        <v>184</v>
      </c>
      <c r="B185" s="7" t="s">
        <v>3550</v>
      </c>
      <c r="C185" s="7" t="s">
        <v>2417</v>
      </c>
      <c r="D185" s="7" t="s">
        <v>3551</v>
      </c>
      <c r="E185" s="7" t="s">
        <v>3552</v>
      </c>
      <c r="F185" s="7" t="s">
        <v>3553</v>
      </c>
      <c r="G185" s="7" t="s">
        <v>3554</v>
      </c>
      <c r="H185" s="8" t="s">
        <v>3555</v>
      </c>
      <c r="I185" s="7" t="s">
        <v>3556</v>
      </c>
      <c r="J185" s="7" t="s">
        <v>47</v>
      </c>
      <c r="K185" s="7" t="s">
        <v>258</v>
      </c>
      <c r="L185" s="7" t="s">
        <v>259</v>
      </c>
      <c r="M185" s="7">
        <v>94504.0</v>
      </c>
      <c r="N185" s="7" t="s">
        <v>283</v>
      </c>
      <c r="O185" s="9" t="s">
        <v>1243</v>
      </c>
      <c r="P185" s="8" t="s">
        <v>913</v>
      </c>
      <c r="Q185" s="7" t="s">
        <v>53</v>
      </c>
      <c r="R185" s="10" t="s">
        <v>3557</v>
      </c>
      <c r="S185" s="11" t="s">
        <v>85</v>
      </c>
      <c r="T185" s="7" t="s">
        <v>3552</v>
      </c>
      <c r="U185" s="7" t="s">
        <v>3552</v>
      </c>
      <c r="V185" s="7" t="s">
        <v>3552</v>
      </c>
      <c r="W185" s="7" t="s">
        <v>3552</v>
      </c>
      <c r="X185" s="7" t="s">
        <v>396</v>
      </c>
      <c r="Y185" s="7" t="s">
        <v>3558</v>
      </c>
      <c r="Z185" s="7" t="s">
        <v>3559</v>
      </c>
      <c r="AA185" s="7" t="s">
        <v>3560</v>
      </c>
      <c r="AB185" s="7" t="s">
        <v>3561</v>
      </c>
      <c r="AC185" s="9" t="s">
        <v>3562</v>
      </c>
      <c r="AD185" s="9" t="s">
        <v>3563</v>
      </c>
      <c r="AE185" s="9" t="s">
        <v>3564</v>
      </c>
      <c r="AF185" s="7" t="s">
        <v>122</v>
      </c>
      <c r="AG185" s="7" t="s">
        <v>3552</v>
      </c>
      <c r="AH185" s="12" t="s">
        <v>3565</v>
      </c>
      <c r="AI185" s="13"/>
      <c r="AJ185" s="7" t="s">
        <v>150</v>
      </c>
      <c r="AK185" s="14" t="s">
        <v>3566</v>
      </c>
      <c r="AL185" s="10" t="s">
        <v>3567</v>
      </c>
      <c r="AM185" s="15" t="s">
        <v>610</v>
      </c>
    </row>
    <row r="186">
      <c r="A186" s="7">
        <f t="shared" si="1"/>
        <v>185</v>
      </c>
      <c r="B186" s="7" t="s">
        <v>3568</v>
      </c>
      <c r="C186" s="7" t="s">
        <v>3569</v>
      </c>
      <c r="D186" s="7" t="s">
        <v>3570</v>
      </c>
      <c r="E186" s="7" t="s">
        <v>3571</v>
      </c>
      <c r="F186" s="7" t="s">
        <v>3572</v>
      </c>
      <c r="G186" s="7" t="s">
        <v>3573</v>
      </c>
      <c r="H186" s="8" t="s">
        <v>3574</v>
      </c>
      <c r="I186" s="7" t="s">
        <v>3575</v>
      </c>
      <c r="J186" s="7" t="s">
        <v>47</v>
      </c>
      <c r="K186" s="7" t="s">
        <v>258</v>
      </c>
      <c r="L186" s="7" t="s">
        <v>259</v>
      </c>
      <c r="M186" s="7">
        <v>95645.0</v>
      </c>
      <c r="N186" s="7" t="s">
        <v>892</v>
      </c>
      <c r="O186" s="9" t="s">
        <v>893</v>
      </c>
      <c r="P186" s="8" t="s">
        <v>1030</v>
      </c>
      <c r="Q186" s="7" t="s">
        <v>83</v>
      </c>
      <c r="R186" s="10" t="s">
        <v>3576</v>
      </c>
      <c r="S186" s="11" t="s">
        <v>141</v>
      </c>
      <c r="T186" s="7" t="s">
        <v>3571</v>
      </c>
      <c r="U186" s="7" t="s">
        <v>3571</v>
      </c>
      <c r="V186" s="7" t="s">
        <v>3571</v>
      </c>
      <c r="W186" s="7" t="s">
        <v>3571</v>
      </c>
      <c r="X186" s="7" t="s">
        <v>56</v>
      </c>
      <c r="Y186" s="7" t="s">
        <v>3577</v>
      </c>
      <c r="Z186" s="7" t="s">
        <v>3578</v>
      </c>
      <c r="AA186" s="7" t="s">
        <v>3579</v>
      </c>
      <c r="AB186" s="7" t="s">
        <v>3580</v>
      </c>
      <c r="AC186" s="9" t="s">
        <v>3581</v>
      </c>
      <c r="AD186" s="9" t="s">
        <v>3582</v>
      </c>
      <c r="AE186" s="9" t="s">
        <v>3583</v>
      </c>
      <c r="AF186" s="7" t="s">
        <v>245</v>
      </c>
      <c r="AG186" s="7" t="s">
        <v>3571</v>
      </c>
      <c r="AH186" s="12" t="s">
        <v>3584</v>
      </c>
      <c r="AI186" s="13"/>
      <c r="AJ186" s="7" t="s">
        <v>176</v>
      </c>
      <c r="AK186" s="14" t="s">
        <v>3585</v>
      </c>
      <c r="AL186" s="10" t="s">
        <v>3586</v>
      </c>
      <c r="AM186" s="15" t="s">
        <v>610</v>
      </c>
    </row>
    <row r="187">
      <c r="A187" s="7">
        <f t="shared" si="1"/>
        <v>186</v>
      </c>
      <c r="B187" s="7" t="s">
        <v>2040</v>
      </c>
      <c r="C187" s="7" t="s">
        <v>3587</v>
      </c>
      <c r="D187" s="7" t="s">
        <v>3588</v>
      </c>
      <c r="E187" s="7" t="s">
        <v>3589</v>
      </c>
      <c r="F187" s="7" t="s">
        <v>3590</v>
      </c>
      <c r="G187" s="7" t="s">
        <v>3591</v>
      </c>
      <c r="H187" s="8" t="s">
        <v>3592</v>
      </c>
      <c r="I187" s="7" t="s">
        <v>3593</v>
      </c>
      <c r="J187" s="7" t="s">
        <v>47</v>
      </c>
      <c r="K187" s="7" t="s">
        <v>108</v>
      </c>
      <c r="L187" s="7" t="s">
        <v>108</v>
      </c>
      <c r="M187" s="7">
        <v>10420.0</v>
      </c>
      <c r="N187" s="7" t="s">
        <v>415</v>
      </c>
      <c r="O187" s="9" t="s">
        <v>951</v>
      </c>
      <c r="P187" s="8" t="s">
        <v>658</v>
      </c>
      <c r="Q187" s="7" t="s">
        <v>189</v>
      </c>
      <c r="R187" s="10" t="s">
        <v>3594</v>
      </c>
      <c r="S187" s="11" t="s">
        <v>350</v>
      </c>
      <c r="T187" s="7" t="s">
        <v>3589</v>
      </c>
      <c r="U187" s="7" t="s">
        <v>3589</v>
      </c>
      <c r="V187" s="7" t="s">
        <v>3589</v>
      </c>
      <c r="W187" s="7" t="s">
        <v>3589</v>
      </c>
      <c r="X187" s="7" t="s">
        <v>396</v>
      </c>
      <c r="Y187" s="7" t="s">
        <v>3595</v>
      </c>
      <c r="Z187" s="7" t="s">
        <v>3596</v>
      </c>
      <c r="AA187" s="7" t="s">
        <v>3597</v>
      </c>
      <c r="AB187" s="7" t="s">
        <v>3598</v>
      </c>
      <c r="AC187" s="9" t="s">
        <v>3599</v>
      </c>
      <c r="AD187" s="9" t="s">
        <v>3600</v>
      </c>
      <c r="AE187" s="9" t="s">
        <v>3601</v>
      </c>
      <c r="AF187" s="7" t="s">
        <v>245</v>
      </c>
      <c r="AG187" s="7" t="s">
        <v>3589</v>
      </c>
      <c r="AH187" s="12" t="s">
        <v>3602</v>
      </c>
      <c r="AI187" s="13"/>
      <c r="AJ187" s="7" t="s">
        <v>66</v>
      </c>
      <c r="AK187" s="14" t="s">
        <v>3603</v>
      </c>
      <c r="AL187" s="10" t="s">
        <v>3604</v>
      </c>
      <c r="AM187" s="15" t="s">
        <v>610</v>
      </c>
    </row>
    <row r="188">
      <c r="A188" s="7">
        <f t="shared" si="1"/>
        <v>187</v>
      </c>
      <c r="B188" s="7" t="s">
        <v>3605</v>
      </c>
      <c r="C188" s="7" t="s">
        <v>3606</v>
      </c>
      <c r="D188" s="7" t="s">
        <v>3607</v>
      </c>
      <c r="E188" s="7" t="s">
        <v>3608</v>
      </c>
      <c r="F188" s="7" t="s">
        <v>3609</v>
      </c>
      <c r="G188" s="7" t="s">
        <v>3610</v>
      </c>
      <c r="H188" s="8" t="s">
        <v>3611</v>
      </c>
      <c r="I188" s="7" t="s">
        <v>3612</v>
      </c>
      <c r="J188" s="7" t="s">
        <v>47</v>
      </c>
      <c r="K188" s="7" t="s">
        <v>135</v>
      </c>
      <c r="L188" s="7" t="s">
        <v>136</v>
      </c>
      <c r="M188" s="7">
        <v>60161.0</v>
      </c>
      <c r="N188" s="7" t="s">
        <v>260</v>
      </c>
      <c r="O188" s="9" t="s">
        <v>261</v>
      </c>
      <c r="P188" s="8" t="s">
        <v>327</v>
      </c>
      <c r="Q188" s="7" t="s">
        <v>165</v>
      </c>
      <c r="R188" s="10" t="s">
        <v>3613</v>
      </c>
      <c r="S188" s="11" t="s">
        <v>141</v>
      </c>
      <c r="T188" s="7" t="s">
        <v>3608</v>
      </c>
      <c r="U188" s="7" t="s">
        <v>3608</v>
      </c>
      <c r="V188" s="7" t="s">
        <v>3608</v>
      </c>
      <c r="W188" s="7" t="s">
        <v>3608</v>
      </c>
      <c r="X188" s="7" t="s">
        <v>86</v>
      </c>
      <c r="Y188" s="7" t="s">
        <v>3614</v>
      </c>
      <c r="Z188" s="7" t="s">
        <v>3615</v>
      </c>
      <c r="AA188" s="7" t="s">
        <v>3616</v>
      </c>
      <c r="AB188" s="7" t="s">
        <v>3617</v>
      </c>
      <c r="AC188" s="9" t="s">
        <v>3618</v>
      </c>
      <c r="AD188" s="9" t="s">
        <v>3619</v>
      </c>
      <c r="AE188" s="9" t="s">
        <v>3620</v>
      </c>
      <c r="AF188" s="7" t="s">
        <v>358</v>
      </c>
      <c r="AG188" s="7" t="s">
        <v>3608</v>
      </c>
      <c r="AH188" s="12" t="s">
        <v>3621</v>
      </c>
      <c r="AI188" s="13"/>
      <c r="AJ188" s="7" t="s">
        <v>96</v>
      </c>
      <c r="AK188" s="14" t="s">
        <v>3622</v>
      </c>
      <c r="AL188" s="10" t="s">
        <v>3623</v>
      </c>
      <c r="AM188" s="15" t="s">
        <v>570</v>
      </c>
    </row>
    <row r="189">
      <c r="A189" s="7">
        <f t="shared" si="1"/>
        <v>188</v>
      </c>
      <c r="B189" s="7" t="s">
        <v>3624</v>
      </c>
      <c r="C189" s="7" t="s">
        <v>3625</v>
      </c>
      <c r="D189" s="7" t="s">
        <v>3626</v>
      </c>
      <c r="E189" s="7" t="s">
        <v>3627</v>
      </c>
      <c r="F189" s="7" t="s">
        <v>3628</v>
      </c>
      <c r="G189" s="7" t="s">
        <v>3629</v>
      </c>
      <c r="H189" s="8" t="s">
        <v>3630</v>
      </c>
      <c r="I189" s="7" t="s">
        <v>3631</v>
      </c>
      <c r="J189" s="7" t="s">
        <v>47</v>
      </c>
      <c r="K189" s="7" t="s">
        <v>48</v>
      </c>
      <c r="L189" s="7" t="s">
        <v>49</v>
      </c>
      <c r="M189" s="7">
        <v>85914.0</v>
      </c>
      <c r="N189" s="7" t="s">
        <v>892</v>
      </c>
      <c r="O189" s="9" t="s">
        <v>3073</v>
      </c>
      <c r="P189" s="8" t="s">
        <v>52</v>
      </c>
      <c r="Q189" s="7" t="s">
        <v>53</v>
      </c>
      <c r="R189" s="10" t="s">
        <v>3632</v>
      </c>
      <c r="S189" s="11" t="s">
        <v>286</v>
      </c>
      <c r="T189" s="7" t="s">
        <v>3627</v>
      </c>
      <c r="U189" s="7" t="s">
        <v>3627</v>
      </c>
      <c r="V189" s="7" t="s">
        <v>3627</v>
      </c>
      <c r="W189" s="7" t="s">
        <v>3627</v>
      </c>
      <c r="X189" s="7" t="s">
        <v>86</v>
      </c>
      <c r="Y189" s="7" t="s">
        <v>3633</v>
      </c>
      <c r="Z189" s="7" t="s">
        <v>3634</v>
      </c>
      <c r="AA189" s="7" t="s">
        <v>3635</v>
      </c>
      <c r="AB189" s="7" t="s">
        <v>3636</v>
      </c>
      <c r="AC189" s="9" t="s">
        <v>3637</v>
      </c>
      <c r="AD189" s="9" t="s">
        <v>3638</v>
      </c>
      <c r="AE189" s="9" t="s">
        <v>3639</v>
      </c>
      <c r="AF189" s="7" t="s">
        <v>64</v>
      </c>
      <c r="AG189" s="7" t="s">
        <v>3627</v>
      </c>
      <c r="AH189" s="12" t="s">
        <v>3640</v>
      </c>
      <c r="AI189" s="13"/>
      <c r="AJ189" s="7" t="s">
        <v>124</v>
      </c>
      <c r="AK189" s="14" t="s">
        <v>3641</v>
      </c>
      <c r="AL189" s="10" t="s">
        <v>3642</v>
      </c>
      <c r="AM189" s="15" t="s">
        <v>529</v>
      </c>
    </row>
    <row r="190">
      <c r="A190" s="7">
        <f t="shared" si="1"/>
        <v>189</v>
      </c>
      <c r="B190" s="7" t="s">
        <v>2040</v>
      </c>
      <c r="C190" s="7" t="s">
        <v>3643</v>
      </c>
      <c r="D190" s="7" t="s">
        <v>3644</v>
      </c>
      <c r="E190" s="7" t="s">
        <v>3645</v>
      </c>
      <c r="F190" s="7" t="s">
        <v>3646</v>
      </c>
      <c r="G190" s="7" t="s">
        <v>3647</v>
      </c>
      <c r="H190" s="8" t="s">
        <v>3648</v>
      </c>
      <c r="I190" s="7" t="s">
        <v>3649</v>
      </c>
      <c r="J190" s="7" t="s">
        <v>47</v>
      </c>
      <c r="K190" s="7" t="s">
        <v>48</v>
      </c>
      <c r="L190" s="7" t="s">
        <v>49</v>
      </c>
      <c r="M190" s="7">
        <v>86506.0</v>
      </c>
      <c r="N190" s="7" t="s">
        <v>283</v>
      </c>
      <c r="O190" s="9" t="s">
        <v>370</v>
      </c>
      <c r="P190" s="8" t="s">
        <v>735</v>
      </c>
      <c r="Q190" s="7" t="s">
        <v>112</v>
      </c>
      <c r="R190" s="10" t="s">
        <v>3650</v>
      </c>
      <c r="S190" s="11" t="s">
        <v>55</v>
      </c>
      <c r="T190" s="7" t="s">
        <v>3645</v>
      </c>
      <c r="U190" s="7" t="s">
        <v>3645</v>
      </c>
      <c r="V190" s="7" t="s">
        <v>3645</v>
      </c>
      <c r="W190" s="7" t="s">
        <v>3645</v>
      </c>
      <c r="X190" s="7" t="s">
        <v>287</v>
      </c>
      <c r="Y190" s="7" t="s">
        <v>3651</v>
      </c>
      <c r="Z190" s="7" t="s">
        <v>3652</v>
      </c>
      <c r="AA190" s="7" t="s">
        <v>3653</v>
      </c>
      <c r="AB190" s="7" t="s">
        <v>3654</v>
      </c>
      <c r="AC190" s="9" t="s">
        <v>3655</v>
      </c>
      <c r="AD190" s="9" t="s">
        <v>3656</v>
      </c>
      <c r="AE190" s="9" t="s">
        <v>3657</v>
      </c>
      <c r="AF190" s="7" t="s">
        <v>245</v>
      </c>
      <c r="AG190" s="7" t="s">
        <v>3645</v>
      </c>
      <c r="AH190" s="12" t="s">
        <v>3658</v>
      </c>
      <c r="AI190" s="13"/>
      <c r="AJ190" s="7" t="s">
        <v>150</v>
      </c>
      <c r="AK190" s="14" t="s">
        <v>3659</v>
      </c>
      <c r="AL190" s="10" t="s">
        <v>3660</v>
      </c>
      <c r="AM190" s="15" t="s">
        <v>529</v>
      </c>
    </row>
    <row r="191">
      <c r="A191" s="7">
        <f t="shared" si="1"/>
        <v>190</v>
      </c>
      <c r="B191" s="7" t="s">
        <v>1593</v>
      </c>
      <c r="C191" s="7" t="s">
        <v>3661</v>
      </c>
      <c r="D191" s="7" t="s">
        <v>3662</v>
      </c>
      <c r="E191" s="7" t="s">
        <v>3663</v>
      </c>
      <c r="F191" s="7" t="s">
        <v>3664</v>
      </c>
      <c r="G191" s="7" t="s">
        <v>3665</v>
      </c>
      <c r="H191" s="8" t="s">
        <v>3666</v>
      </c>
      <c r="I191" s="7" t="s">
        <v>3667</v>
      </c>
      <c r="J191" s="7" t="s">
        <v>47</v>
      </c>
      <c r="K191" s="7" t="s">
        <v>48</v>
      </c>
      <c r="L191" s="7" t="s">
        <v>49</v>
      </c>
      <c r="M191" s="7">
        <v>85754.0</v>
      </c>
      <c r="N191" s="7" t="s">
        <v>415</v>
      </c>
      <c r="O191" s="9" t="s">
        <v>416</v>
      </c>
      <c r="P191" s="8" t="s">
        <v>558</v>
      </c>
      <c r="Q191" s="7" t="s">
        <v>112</v>
      </c>
      <c r="R191" s="10" t="s">
        <v>3668</v>
      </c>
      <c r="S191" s="11" t="s">
        <v>286</v>
      </c>
      <c r="T191" s="7" t="s">
        <v>3663</v>
      </c>
      <c r="U191" s="7" t="s">
        <v>3663</v>
      </c>
      <c r="V191" s="7" t="s">
        <v>3663</v>
      </c>
      <c r="W191" s="7" t="s">
        <v>3663</v>
      </c>
      <c r="X191" s="7" t="s">
        <v>287</v>
      </c>
      <c r="Y191" s="7" t="s">
        <v>3669</v>
      </c>
      <c r="Z191" s="7" t="s">
        <v>3670</v>
      </c>
      <c r="AA191" s="7" t="s">
        <v>3671</v>
      </c>
      <c r="AB191" s="7" t="s">
        <v>3672</v>
      </c>
      <c r="AC191" s="9" t="s">
        <v>3673</v>
      </c>
      <c r="AD191" s="9" t="s">
        <v>3674</v>
      </c>
      <c r="AE191" s="9" t="s">
        <v>3675</v>
      </c>
      <c r="AF191" s="7" t="s">
        <v>245</v>
      </c>
      <c r="AG191" s="7" t="s">
        <v>3663</v>
      </c>
      <c r="AH191" s="12" t="s">
        <v>3676</v>
      </c>
      <c r="AI191" s="13"/>
      <c r="AJ191" s="7" t="s">
        <v>176</v>
      </c>
      <c r="AK191" s="14" t="s">
        <v>3677</v>
      </c>
      <c r="AL191" s="10" t="s">
        <v>3678</v>
      </c>
      <c r="AM191" s="15" t="s">
        <v>610</v>
      </c>
    </row>
    <row r="192">
      <c r="A192" s="7">
        <f t="shared" si="1"/>
        <v>191</v>
      </c>
      <c r="B192" s="7" t="s">
        <v>3679</v>
      </c>
      <c r="C192" s="7" t="s">
        <v>3680</v>
      </c>
      <c r="D192" s="7" t="s">
        <v>3681</v>
      </c>
      <c r="E192" s="7" t="s">
        <v>3682</v>
      </c>
      <c r="F192" s="7" t="s">
        <v>3683</v>
      </c>
      <c r="G192" s="7" t="s">
        <v>3684</v>
      </c>
      <c r="H192" s="8" t="s">
        <v>3685</v>
      </c>
      <c r="I192" s="7" t="s">
        <v>3686</v>
      </c>
      <c r="J192" s="7" t="s">
        <v>47</v>
      </c>
      <c r="K192" s="7" t="s">
        <v>135</v>
      </c>
      <c r="L192" s="7" t="s">
        <v>136</v>
      </c>
      <c r="M192" s="7">
        <v>62104.0</v>
      </c>
      <c r="N192" s="7" t="s">
        <v>283</v>
      </c>
      <c r="O192" s="9" t="s">
        <v>1243</v>
      </c>
      <c r="P192" s="8" t="s">
        <v>1657</v>
      </c>
      <c r="Q192" s="7" t="s">
        <v>53</v>
      </c>
      <c r="R192" s="10" t="s">
        <v>3687</v>
      </c>
      <c r="S192" s="11" t="s">
        <v>85</v>
      </c>
      <c r="T192" s="7" t="s">
        <v>3682</v>
      </c>
      <c r="U192" s="7" t="s">
        <v>3682</v>
      </c>
      <c r="V192" s="7" t="s">
        <v>3682</v>
      </c>
      <c r="W192" s="7" t="s">
        <v>3682</v>
      </c>
      <c r="X192" s="7" t="s">
        <v>56</v>
      </c>
      <c r="Y192" s="7" t="s">
        <v>3688</v>
      </c>
      <c r="Z192" s="7" t="s">
        <v>3689</v>
      </c>
      <c r="AA192" s="7" t="s">
        <v>3690</v>
      </c>
      <c r="AB192" s="7" t="s">
        <v>3691</v>
      </c>
      <c r="AC192" s="9" t="s">
        <v>3692</v>
      </c>
      <c r="AD192" s="9" t="s">
        <v>3693</v>
      </c>
      <c r="AE192" s="9" t="s">
        <v>3694</v>
      </c>
      <c r="AF192" s="7" t="s">
        <v>94</v>
      </c>
      <c r="AG192" s="7" t="s">
        <v>3682</v>
      </c>
      <c r="AH192" s="12" t="s">
        <v>3695</v>
      </c>
      <c r="AI192" s="13"/>
      <c r="AJ192" s="7" t="s">
        <v>66</v>
      </c>
      <c r="AK192" s="14" t="s">
        <v>3696</v>
      </c>
      <c r="AL192" s="10" t="s">
        <v>3697</v>
      </c>
      <c r="AM192" s="15" t="s">
        <v>529</v>
      </c>
    </row>
    <row r="193">
      <c r="A193" s="7">
        <f t="shared" si="1"/>
        <v>192</v>
      </c>
      <c r="B193" s="7" t="s">
        <v>3157</v>
      </c>
      <c r="C193" s="7" t="s">
        <v>1706</v>
      </c>
      <c r="D193" s="7" t="s">
        <v>3698</v>
      </c>
      <c r="E193" s="7" t="s">
        <v>3699</v>
      </c>
      <c r="F193" s="7" t="s">
        <v>3700</v>
      </c>
      <c r="G193" s="7" t="s">
        <v>3701</v>
      </c>
      <c r="H193" s="8" t="s">
        <v>3702</v>
      </c>
      <c r="I193" s="7" t="s">
        <v>3703</v>
      </c>
      <c r="J193" s="7" t="s">
        <v>47</v>
      </c>
      <c r="K193" s="7" t="s">
        <v>258</v>
      </c>
      <c r="L193" s="7" t="s">
        <v>259</v>
      </c>
      <c r="M193" s="7">
        <v>90959.0</v>
      </c>
      <c r="N193" s="7" t="s">
        <v>260</v>
      </c>
      <c r="O193" s="9" t="s">
        <v>853</v>
      </c>
      <c r="P193" s="8" t="s">
        <v>371</v>
      </c>
      <c r="Q193" s="7" t="s">
        <v>189</v>
      </c>
      <c r="R193" s="10" t="s">
        <v>3704</v>
      </c>
      <c r="S193" s="11" t="s">
        <v>350</v>
      </c>
      <c r="T193" s="7" t="s">
        <v>3699</v>
      </c>
      <c r="U193" s="7" t="s">
        <v>3699</v>
      </c>
      <c r="V193" s="7" t="s">
        <v>3699</v>
      </c>
      <c r="W193" s="7" t="s">
        <v>3699</v>
      </c>
      <c r="X193" s="7" t="s">
        <v>287</v>
      </c>
      <c r="Y193" s="7" t="s">
        <v>3705</v>
      </c>
      <c r="Z193" s="7" t="s">
        <v>3706</v>
      </c>
      <c r="AA193" s="7" t="s">
        <v>3707</v>
      </c>
      <c r="AB193" s="7" t="s">
        <v>3708</v>
      </c>
      <c r="AC193" s="9" t="s">
        <v>3709</v>
      </c>
      <c r="AD193" s="9" t="s">
        <v>3710</v>
      </c>
      <c r="AE193" s="9" t="s">
        <v>3711</v>
      </c>
      <c r="AF193" s="7" t="s">
        <v>336</v>
      </c>
      <c r="AG193" s="7" t="s">
        <v>3699</v>
      </c>
      <c r="AH193" s="12" t="s">
        <v>3712</v>
      </c>
      <c r="AI193" s="13"/>
      <c r="AJ193" s="7" t="s">
        <v>96</v>
      </c>
      <c r="AK193" s="14" t="s">
        <v>3713</v>
      </c>
      <c r="AL193" s="10" t="s">
        <v>3714</v>
      </c>
      <c r="AM193" s="15" t="s">
        <v>249</v>
      </c>
    </row>
    <row r="194">
      <c r="A194" s="7">
        <f t="shared" si="1"/>
        <v>193</v>
      </c>
      <c r="B194" s="7" t="s">
        <v>3715</v>
      </c>
      <c r="C194" s="7" t="s">
        <v>3716</v>
      </c>
      <c r="D194" s="7" t="s">
        <v>3717</v>
      </c>
      <c r="E194" s="7" t="s">
        <v>3718</v>
      </c>
      <c r="F194" s="7" t="s">
        <v>3719</v>
      </c>
      <c r="G194" s="7" t="s">
        <v>3720</v>
      </c>
      <c r="H194" s="8" t="s">
        <v>3721</v>
      </c>
      <c r="I194" s="7" t="s">
        <v>3722</v>
      </c>
      <c r="J194" s="7" t="s">
        <v>47</v>
      </c>
      <c r="K194" s="7" t="s">
        <v>258</v>
      </c>
      <c r="L194" s="7" t="s">
        <v>259</v>
      </c>
      <c r="M194" s="7">
        <v>92211.0</v>
      </c>
      <c r="N194" s="7" t="s">
        <v>211</v>
      </c>
      <c r="O194" s="9" t="s">
        <v>1676</v>
      </c>
      <c r="P194" s="8" t="s">
        <v>558</v>
      </c>
      <c r="Q194" s="7" t="s">
        <v>53</v>
      </c>
      <c r="R194" s="10" t="s">
        <v>3723</v>
      </c>
      <c r="S194" s="11" t="s">
        <v>350</v>
      </c>
      <c r="T194" s="7" t="s">
        <v>3718</v>
      </c>
      <c r="U194" s="7" t="s">
        <v>3718</v>
      </c>
      <c r="V194" s="7" t="s">
        <v>3718</v>
      </c>
      <c r="W194" s="7" t="s">
        <v>3718</v>
      </c>
      <c r="X194" s="7" t="s">
        <v>396</v>
      </c>
      <c r="Y194" s="7" t="s">
        <v>3724</v>
      </c>
      <c r="Z194" s="7" t="s">
        <v>3725</v>
      </c>
      <c r="AA194" s="7" t="s">
        <v>3726</v>
      </c>
      <c r="AB194" s="7" t="s">
        <v>3727</v>
      </c>
      <c r="AC194" s="9" t="s">
        <v>3728</v>
      </c>
      <c r="AD194" s="9" t="s">
        <v>3729</v>
      </c>
      <c r="AE194" s="9" t="s">
        <v>3730</v>
      </c>
      <c r="AF194" s="7" t="s">
        <v>358</v>
      </c>
      <c r="AG194" s="7" t="s">
        <v>3718</v>
      </c>
      <c r="AH194" s="12" t="s">
        <v>3731</v>
      </c>
      <c r="AI194" s="13"/>
      <c r="AJ194" s="7" t="s">
        <v>124</v>
      </c>
      <c r="AK194" s="14" t="s">
        <v>3732</v>
      </c>
      <c r="AL194" s="10" t="s">
        <v>3733</v>
      </c>
      <c r="AM194" s="15" t="s">
        <v>99</v>
      </c>
    </row>
    <row r="195">
      <c r="A195" s="7">
        <f t="shared" si="1"/>
        <v>194</v>
      </c>
      <c r="B195" s="7" t="s">
        <v>100</v>
      </c>
      <c r="C195" s="7" t="s">
        <v>3734</v>
      </c>
      <c r="D195" s="7" t="s">
        <v>3735</v>
      </c>
      <c r="E195" s="7" t="s">
        <v>3736</v>
      </c>
      <c r="F195" s="7" t="s">
        <v>3737</v>
      </c>
      <c r="G195" s="7" t="s">
        <v>3738</v>
      </c>
      <c r="H195" s="8" t="s">
        <v>3739</v>
      </c>
      <c r="I195" s="7" t="s">
        <v>3740</v>
      </c>
      <c r="J195" s="7" t="s">
        <v>47</v>
      </c>
      <c r="K195" s="7" t="s">
        <v>78</v>
      </c>
      <c r="L195" s="7" t="s">
        <v>79</v>
      </c>
      <c r="M195" s="7">
        <v>76195.0</v>
      </c>
      <c r="N195" s="7" t="s">
        <v>234</v>
      </c>
      <c r="O195" s="9" t="s">
        <v>694</v>
      </c>
      <c r="P195" s="8" t="s">
        <v>371</v>
      </c>
      <c r="Q195" s="7" t="s">
        <v>53</v>
      </c>
      <c r="R195" s="10" t="s">
        <v>3741</v>
      </c>
      <c r="S195" s="11" t="s">
        <v>286</v>
      </c>
      <c r="T195" s="7" t="s">
        <v>3736</v>
      </c>
      <c r="U195" s="7" t="s">
        <v>3736</v>
      </c>
      <c r="V195" s="7" t="s">
        <v>3736</v>
      </c>
      <c r="W195" s="7" t="s">
        <v>3736</v>
      </c>
      <c r="X195" s="7" t="s">
        <v>287</v>
      </c>
      <c r="Y195" s="7" t="s">
        <v>3742</v>
      </c>
      <c r="Z195" s="7" t="s">
        <v>3743</v>
      </c>
      <c r="AA195" s="7" t="s">
        <v>3744</v>
      </c>
      <c r="AB195" s="7" t="s">
        <v>3745</v>
      </c>
      <c r="AC195" s="9" t="s">
        <v>3746</v>
      </c>
      <c r="AD195" s="9" t="s">
        <v>3747</v>
      </c>
      <c r="AE195" s="9" t="s">
        <v>3748</v>
      </c>
      <c r="AF195" s="7" t="s">
        <v>380</v>
      </c>
      <c r="AG195" s="7" t="s">
        <v>3736</v>
      </c>
      <c r="AH195" s="12" t="s">
        <v>3749</v>
      </c>
      <c r="AI195" s="13"/>
      <c r="AJ195" s="7" t="s">
        <v>150</v>
      </c>
      <c r="AK195" s="14" t="s">
        <v>3750</v>
      </c>
      <c r="AL195" s="10" t="s">
        <v>3751</v>
      </c>
      <c r="AM195" s="15" t="s">
        <v>274</v>
      </c>
    </row>
    <row r="196">
      <c r="A196" s="7">
        <f t="shared" si="1"/>
        <v>195</v>
      </c>
      <c r="B196" s="7" t="s">
        <v>2853</v>
      </c>
      <c r="C196" s="7" t="s">
        <v>3752</v>
      </c>
      <c r="D196" s="7" t="s">
        <v>3753</v>
      </c>
      <c r="E196" s="7" t="s">
        <v>3754</v>
      </c>
      <c r="F196" s="7" t="s">
        <v>3755</v>
      </c>
      <c r="G196" s="7" t="s">
        <v>3756</v>
      </c>
      <c r="H196" s="8" t="s">
        <v>3757</v>
      </c>
      <c r="I196" s="7" t="s">
        <v>3758</v>
      </c>
      <c r="J196" s="7" t="s">
        <v>47</v>
      </c>
      <c r="K196" s="7" t="s">
        <v>108</v>
      </c>
      <c r="L196" s="7" t="s">
        <v>108</v>
      </c>
      <c r="M196" s="7">
        <v>11861.0</v>
      </c>
      <c r="N196" s="7" t="s">
        <v>283</v>
      </c>
      <c r="O196" s="9" t="s">
        <v>1544</v>
      </c>
      <c r="P196" s="8" t="s">
        <v>894</v>
      </c>
      <c r="Q196" s="7" t="s">
        <v>83</v>
      </c>
      <c r="R196" s="10" t="s">
        <v>3759</v>
      </c>
      <c r="S196" s="11" t="s">
        <v>141</v>
      </c>
      <c r="T196" s="7" t="s">
        <v>3754</v>
      </c>
      <c r="U196" s="7" t="s">
        <v>3754</v>
      </c>
      <c r="V196" s="7" t="s">
        <v>3754</v>
      </c>
      <c r="W196" s="7" t="s">
        <v>3754</v>
      </c>
      <c r="X196" s="7" t="s">
        <v>396</v>
      </c>
      <c r="Y196" s="7" t="s">
        <v>3760</v>
      </c>
      <c r="Z196" s="7" t="s">
        <v>3761</v>
      </c>
      <c r="AA196" s="7" t="s">
        <v>3762</v>
      </c>
      <c r="AB196" s="7" t="s">
        <v>3763</v>
      </c>
      <c r="AC196" s="9" t="s">
        <v>3764</v>
      </c>
      <c r="AD196" s="9" t="s">
        <v>3765</v>
      </c>
      <c r="AE196" s="9" t="s">
        <v>3766</v>
      </c>
      <c r="AF196" s="7" t="s">
        <v>122</v>
      </c>
      <c r="AG196" s="7" t="s">
        <v>3754</v>
      </c>
      <c r="AH196" s="12" t="s">
        <v>3767</v>
      </c>
      <c r="AI196" s="13"/>
      <c r="AJ196" s="7" t="s">
        <v>176</v>
      </c>
      <c r="AK196" s="14" t="s">
        <v>3768</v>
      </c>
      <c r="AL196" s="10" t="s">
        <v>3769</v>
      </c>
      <c r="AM196" s="15" t="s">
        <v>508</v>
      </c>
    </row>
    <row r="197">
      <c r="A197" s="7">
        <f t="shared" si="1"/>
        <v>196</v>
      </c>
      <c r="B197" s="7" t="s">
        <v>3770</v>
      </c>
      <c r="C197" s="7" t="s">
        <v>3771</v>
      </c>
      <c r="D197" s="7" t="s">
        <v>3772</v>
      </c>
      <c r="E197" s="7" t="s">
        <v>3773</v>
      </c>
      <c r="F197" s="7" t="s">
        <v>3774</v>
      </c>
      <c r="G197" s="7" t="s">
        <v>3775</v>
      </c>
      <c r="H197" s="8" t="s">
        <v>3776</v>
      </c>
      <c r="I197" s="7" t="s">
        <v>3777</v>
      </c>
      <c r="J197" s="7" t="s">
        <v>47</v>
      </c>
      <c r="K197" s="7" t="s">
        <v>258</v>
      </c>
      <c r="L197" s="7" t="s">
        <v>259</v>
      </c>
      <c r="M197" s="7">
        <v>91202.0</v>
      </c>
      <c r="N197" s="7" t="s">
        <v>162</v>
      </c>
      <c r="O197" s="9" t="s">
        <v>163</v>
      </c>
      <c r="P197" s="8" t="s">
        <v>913</v>
      </c>
      <c r="Q197" s="7" t="s">
        <v>165</v>
      </c>
      <c r="R197" s="10" t="s">
        <v>3778</v>
      </c>
      <c r="S197" s="11" t="s">
        <v>114</v>
      </c>
      <c r="T197" s="7" t="s">
        <v>3773</v>
      </c>
      <c r="U197" s="7" t="s">
        <v>3773</v>
      </c>
      <c r="V197" s="7" t="s">
        <v>3773</v>
      </c>
      <c r="W197" s="7" t="s">
        <v>3773</v>
      </c>
      <c r="X197" s="7" t="s">
        <v>396</v>
      </c>
      <c r="Y197" s="7" t="s">
        <v>3779</v>
      </c>
      <c r="Z197" s="7" t="s">
        <v>3780</v>
      </c>
      <c r="AA197" s="7" t="s">
        <v>3781</v>
      </c>
      <c r="AB197" s="7" t="s">
        <v>3782</v>
      </c>
      <c r="AC197" s="9" t="s">
        <v>3783</v>
      </c>
      <c r="AD197" s="9" t="s">
        <v>3784</v>
      </c>
      <c r="AE197" s="9" t="s">
        <v>3785</v>
      </c>
      <c r="AF197" s="7" t="s">
        <v>94</v>
      </c>
      <c r="AG197" s="7" t="s">
        <v>3773</v>
      </c>
      <c r="AH197" s="12" t="s">
        <v>3786</v>
      </c>
      <c r="AI197" s="13"/>
      <c r="AJ197" s="7" t="s">
        <v>66</v>
      </c>
      <c r="AK197" s="14" t="s">
        <v>3787</v>
      </c>
      <c r="AL197" s="10" t="s">
        <v>3788</v>
      </c>
      <c r="AM197" s="15" t="s">
        <v>153</v>
      </c>
    </row>
    <row r="198">
      <c r="A198" s="7">
        <f t="shared" si="1"/>
        <v>197</v>
      </c>
      <c r="B198" s="7" t="s">
        <v>3789</v>
      </c>
      <c r="C198" s="7" t="s">
        <v>3790</v>
      </c>
      <c r="D198" s="7" t="s">
        <v>3791</v>
      </c>
      <c r="E198" s="7" t="s">
        <v>3792</v>
      </c>
      <c r="F198" s="7" t="s">
        <v>3793</v>
      </c>
      <c r="G198" s="7" t="s">
        <v>3794</v>
      </c>
      <c r="H198" s="8" t="s">
        <v>3795</v>
      </c>
      <c r="I198" s="7" t="s">
        <v>3796</v>
      </c>
      <c r="J198" s="7" t="s">
        <v>47</v>
      </c>
      <c r="K198" s="7" t="s">
        <v>48</v>
      </c>
      <c r="L198" s="7" t="s">
        <v>49</v>
      </c>
      <c r="M198" s="7">
        <v>86480.0</v>
      </c>
      <c r="N198" s="7" t="s">
        <v>211</v>
      </c>
      <c r="O198" s="9" t="s">
        <v>212</v>
      </c>
      <c r="P198" s="8" t="s">
        <v>236</v>
      </c>
      <c r="Q198" s="7" t="s">
        <v>165</v>
      </c>
      <c r="R198" s="10" t="s">
        <v>3797</v>
      </c>
      <c r="S198" s="11" t="s">
        <v>395</v>
      </c>
      <c r="T198" s="7" t="s">
        <v>3792</v>
      </c>
      <c r="U198" s="7" t="s">
        <v>3792</v>
      </c>
      <c r="V198" s="7" t="s">
        <v>3792</v>
      </c>
      <c r="W198" s="7" t="s">
        <v>3792</v>
      </c>
      <c r="X198" s="7" t="s">
        <v>86</v>
      </c>
      <c r="Y198" s="7" t="s">
        <v>3798</v>
      </c>
      <c r="Z198" s="7" t="s">
        <v>3799</v>
      </c>
      <c r="AA198" s="7" t="s">
        <v>3800</v>
      </c>
      <c r="AB198" s="7" t="s">
        <v>3801</v>
      </c>
      <c r="AC198" s="9" t="s">
        <v>3802</v>
      </c>
      <c r="AD198" s="9" t="s">
        <v>3803</v>
      </c>
      <c r="AE198" s="9" t="s">
        <v>3804</v>
      </c>
      <c r="AF198" s="7" t="s">
        <v>245</v>
      </c>
      <c r="AG198" s="7" t="s">
        <v>3792</v>
      </c>
      <c r="AH198" s="12" t="s">
        <v>3805</v>
      </c>
      <c r="AI198" s="13"/>
      <c r="AJ198" s="7" t="s">
        <v>96</v>
      </c>
      <c r="AK198" s="14" t="s">
        <v>3806</v>
      </c>
      <c r="AL198" s="10" t="s">
        <v>3807</v>
      </c>
      <c r="AM198" s="15" t="s">
        <v>610</v>
      </c>
    </row>
    <row r="199">
      <c r="A199" s="7">
        <f t="shared" si="1"/>
        <v>198</v>
      </c>
      <c r="B199" s="7" t="s">
        <v>1706</v>
      </c>
      <c r="C199" s="7" t="s">
        <v>3808</v>
      </c>
      <c r="D199" s="7" t="s">
        <v>3809</v>
      </c>
      <c r="E199" s="7" t="s">
        <v>3810</v>
      </c>
      <c r="F199" s="7" t="s">
        <v>3811</v>
      </c>
      <c r="G199" s="7" t="s">
        <v>3812</v>
      </c>
      <c r="H199" s="8" t="s">
        <v>3813</v>
      </c>
      <c r="I199" s="7" t="s">
        <v>3814</v>
      </c>
      <c r="J199" s="7" t="s">
        <v>47</v>
      </c>
      <c r="K199" s="7" t="s">
        <v>258</v>
      </c>
      <c r="L199" s="7" t="s">
        <v>259</v>
      </c>
      <c r="M199" s="7">
        <v>93808.0</v>
      </c>
      <c r="N199" s="7" t="s">
        <v>1337</v>
      </c>
      <c r="O199" s="9" t="s">
        <v>3145</v>
      </c>
      <c r="P199" s="8" t="s">
        <v>139</v>
      </c>
      <c r="Q199" s="7" t="s">
        <v>83</v>
      </c>
      <c r="R199" s="10" t="s">
        <v>3815</v>
      </c>
      <c r="S199" s="11" t="s">
        <v>286</v>
      </c>
      <c r="T199" s="7" t="s">
        <v>3810</v>
      </c>
      <c r="U199" s="7" t="s">
        <v>3810</v>
      </c>
      <c r="V199" s="7" t="s">
        <v>3810</v>
      </c>
      <c r="W199" s="7" t="s">
        <v>3810</v>
      </c>
      <c r="X199" s="7" t="s">
        <v>287</v>
      </c>
      <c r="Y199" s="7" t="s">
        <v>3816</v>
      </c>
      <c r="Z199" s="7" t="s">
        <v>3817</v>
      </c>
      <c r="AA199" s="7" t="s">
        <v>3818</v>
      </c>
      <c r="AB199" s="7" t="s">
        <v>3819</v>
      </c>
      <c r="AC199" s="9" t="s">
        <v>3820</v>
      </c>
      <c r="AD199" s="9" t="s">
        <v>3821</v>
      </c>
      <c r="AE199" s="9" t="s">
        <v>3822</v>
      </c>
      <c r="AF199" s="7" t="s">
        <v>358</v>
      </c>
      <c r="AG199" s="7" t="s">
        <v>3810</v>
      </c>
      <c r="AH199" s="12" t="s">
        <v>3823</v>
      </c>
      <c r="AI199" s="13"/>
      <c r="AJ199" s="7" t="s">
        <v>124</v>
      </c>
      <c r="AK199" s="14" t="s">
        <v>3824</v>
      </c>
      <c r="AL199" s="10" t="s">
        <v>3825</v>
      </c>
      <c r="AM199" s="15" t="s">
        <v>249</v>
      </c>
    </row>
    <row r="200">
      <c r="A200" s="7">
        <f t="shared" si="1"/>
        <v>199</v>
      </c>
      <c r="B200" s="7" t="s">
        <v>3826</v>
      </c>
      <c r="C200" s="7" t="s">
        <v>3827</v>
      </c>
      <c r="D200" s="7" t="s">
        <v>3828</v>
      </c>
      <c r="E200" s="7" t="s">
        <v>3829</v>
      </c>
      <c r="F200" s="7" t="s">
        <v>3830</v>
      </c>
      <c r="G200" s="7" t="s">
        <v>3831</v>
      </c>
      <c r="H200" s="8" t="s">
        <v>3832</v>
      </c>
      <c r="I200" s="7" t="s">
        <v>3833</v>
      </c>
      <c r="J200" s="7" t="s">
        <v>47</v>
      </c>
      <c r="K200" s="7" t="s">
        <v>48</v>
      </c>
      <c r="L200" s="7" t="s">
        <v>49</v>
      </c>
      <c r="M200" s="7">
        <v>86031.0</v>
      </c>
      <c r="N200" s="7" t="s">
        <v>283</v>
      </c>
      <c r="O200" s="9" t="s">
        <v>284</v>
      </c>
      <c r="P200" s="8" t="s">
        <v>164</v>
      </c>
      <c r="Q200" s="7" t="s">
        <v>189</v>
      </c>
      <c r="R200" s="10" t="s">
        <v>3834</v>
      </c>
      <c r="S200" s="11" t="s">
        <v>55</v>
      </c>
      <c r="T200" s="7" t="s">
        <v>3829</v>
      </c>
      <c r="U200" s="7" t="s">
        <v>3829</v>
      </c>
      <c r="V200" s="7" t="s">
        <v>3829</v>
      </c>
      <c r="W200" s="7" t="s">
        <v>3829</v>
      </c>
      <c r="X200" s="7" t="s">
        <v>287</v>
      </c>
      <c r="Y200" s="7" t="s">
        <v>3835</v>
      </c>
      <c r="Z200" s="7" t="s">
        <v>3836</v>
      </c>
      <c r="AA200" s="7" t="s">
        <v>3837</v>
      </c>
      <c r="AB200" s="7" t="s">
        <v>3838</v>
      </c>
      <c r="AC200" s="9" t="s">
        <v>3839</v>
      </c>
      <c r="AD200" s="9" t="s">
        <v>3840</v>
      </c>
      <c r="AE200" s="9" t="s">
        <v>3841</v>
      </c>
      <c r="AF200" s="7" t="s">
        <v>64</v>
      </c>
      <c r="AG200" s="7" t="s">
        <v>3829</v>
      </c>
      <c r="AH200" s="12" t="s">
        <v>3842</v>
      </c>
      <c r="AI200" s="13"/>
      <c r="AJ200" s="7" t="s">
        <v>150</v>
      </c>
      <c r="AK200" s="14" t="s">
        <v>3843</v>
      </c>
      <c r="AL200" s="10" t="s">
        <v>3844</v>
      </c>
      <c r="AM200" s="15" t="s">
        <v>249</v>
      </c>
    </row>
    <row r="201">
      <c r="A201" s="7">
        <f t="shared" si="1"/>
        <v>200</v>
      </c>
      <c r="B201" s="7" t="s">
        <v>2379</v>
      </c>
      <c r="C201" s="7" t="s">
        <v>3845</v>
      </c>
      <c r="D201" s="7" t="s">
        <v>3846</v>
      </c>
      <c r="E201" s="7" t="s">
        <v>3847</v>
      </c>
      <c r="F201" s="7" t="s">
        <v>3848</v>
      </c>
      <c r="G201" s="7" t="s">
        <v>3849</v>
      </c>
      <c r="H201" s="8" t="s">
        <v>3850</v>
      </c>
      <c r="I201" s="7" t="s">
        <v>3851</v>
      </c>
      <c r="J201" s="7" t="s">
        <v>47</v>
      </c>
      <c r="K201" s="7" t="s">
        <v>48</v>
      </c>
      <c r="L201" s="7" t="s">
        <v>49</v>
      </c>
      <c r="M201" s="7">
        <v>85006.0</v>
      </c>
      <c r="N201" s="7" t="s">
        <v>137</v>
      </c>
      <c r="O201" s="9" t="s">
        <v>1262</v>
      </c>
      <c r="P201" s="8" t="s">
        <v>111</v>
      </c>
      <c r="Q201" s="7" t="s">
        <v>112</v>
      </c>
      <c r="R201" s="10" t="s">
        <v>3852</v>
      </c>
      <c r="S201" s="11" t="s">
        <v>85</v>
      </c>
      <c r="T201" s="7" t="s">
        <v>3847</v>
      </c>
      <c r="U201" s="7" t="s">
        <v>3847</v>
      </c>
      <c r="V201" s="7" t="s">
        <v>3847</v>
      </c>
      <c r="W201" s="7" t="s">
        <v>3847</v>
      </c>
      <c r="X201" s="7" t="s">
        <v>287</v>
      </c>
      <c r="Y201" s="7" t="s">
        <v>3853</v>
      </c>
      <c r="Z201" s="7" t="s">
        <v>3854</v>
      </c>
      <c r="AA201" s="7" t="s">
        <v>3855</v>
      </c>
      <c r="AB201" s="7" t="s">
        <v>3856</v>
      </c>
      <c r="AC201" s="9" t="s">
        <v>3857</v>
      </c>
      <c r="AD201" s="9" t="s">
        <v>3858</v>
      </c>
      <c r="AE201" s="9" t="s">
        <v>3859</v>
      </c>
      <c r="AF201" s="7" t="s">
        <v>336</v>
      </c>
      <c r="AG201" s="7" t="s">
        <v>3847</v>
      </c>
      <c r="AH201" s="12" t="s">
        <v>3860</v>
      </c>
      <c r="AI201" s="13"/>
      <c r="AJ201" s="7" t="s">
        <v>176</v>
      </c>
      <c r="AK201" s="14" t="s">
        <v>3861</v>
      </c>
      <c r="AL201" s="10" t="s">
        <v>3862</v>
      </c>
      <c r="AM201" s="15" t="s">
        <v>529</v>
      </c>
    </row>
    <row r="202">
      <c r="A202" s="7">
        <f t="shared" si="1"/>
        <v>201</v>
      </c>
      <c r="B202" s="7" t="s">
        <v>1157</v>
      </c>
      <c r="C202" s="7" t="s">
        <v>3863</v>
      </c>
      <c r="D202" s="7" t="s">
        <v>3864</v>
      </c>
      <c r="E202" s="7" t="s">
        <v>3865</v>
      </c>
      <c r="F202" s="7" t="s">
        <v>3866</v>
      </c>
      <c r="G202" s="7" t="s">
        <v>3867</v>
      </c>
      <c r="H202" s="8" t="s">
        <v>3868</v>
      </c>
      <c r="I202" s="7" t="s">
        <v>3869</v>
      </c>
      <c r="J202" s="7" t="s">
        <v>47</v>
      </c>
      <c r="K202" s="7" t="s">
        <v>78</v>
      </c>
      <c r="L202" s="7" t="s">
        <v>79</v>
      </c>
      <c r="M202" s="7">
        <v>75503.0</v>
      </c>
      <c r="N202" s="7" t="s">
        <v>1337</v>
      </c>
      <c r="O202" s="9" t="s">
        <v>3145</v>
      </c>
      <c r="P202" s="8" t="s">
        <v>477</v>
      </c>
      <c r="Q202" s="7" t="s">
        <v>83</v>
      </c>
      <c r="R202" s="10" t="s">
        <v>3870</v>
      </c>
      <c r="S202" s="11" t="s">
        <v>114</v>
      </c>
      <c r="T202" s="7" t="s">
        <v>3865</v>
      </c>
      <c r="U202" s="7" t="s">
        <v>3865</v>
      </c>
      <c r="V202" s="7" t="s">
        <v>3865</v>
      </c>
      <c r="W202" s="7" t="s">
        <v>3865</v>
      </c>
      <c r="X202" s="7" t="s">
        <v>287</v>
      </c>
      <c r="Y202" s="7" t="s">
        <v>3871</v>
      </c>
      <c r="Z202" s="7" t="s">
        <v>3872</v>
      </c>
      <c r="AA202" s="7" t="s">
        <v>3873</v>
      </c>
      <c r="AB202" s="7" t="s">
        <v>3874</v>
      </c>
      <c r="AC202" s="9" t="s">
        <v>3875</v>
      </c>
      <c r="AD202" s="9" t="s">
        <v>3876</v>
      </c>
      <c r="AE202" s="9" t="s">
        <v>3877</v>
      </c>
      <c r="AF202" s="7" t="s">
        <v>199</v>
      </c>
      <c r="AG202" s="7" t="s">
        <v>3865</v>
      </c>
      <c r="AH202" s="12" t="s">
        <v>3878</v>
      </c>
      <c r="AI202" s="13"/>
      <c r="AJ202" s="7" t="s">
        <v>66</v>
      </c>
      <c r="AK202" s="14" t="s">
        <v>3879</v>
      </c>
      <c r="AL202" s="10" t="s">
        <v>3880</v>
      </c>
      <c r="AM202" s="15" t="s">
        <v>529</v>
      </c>
    </row>
    <row r="203">
      <c r="A203" s="7">
        <f t="shared" si="1"/>
        <v>202</v>
      </c>
      <c r="B203" s="7" t="s">
        <v>2398</v>
      </c>
      <c r="C203" s="7" t="s">
        <v>3881</v>
      </c>
      <c r="D203" s="7" t="s">
        <v>3882</v>
      </c>
      <c r="E203" s="7" t="s">
        <v>3883</v>
      </c>
      <c r="F203" s="7" t="s">
        <v>3884</v>
      </c>
      <c r="G203" s="7" t="s">
        <v>3885</v>
      </c>
      <c r="H203" s="8" t="s">
        <v>3886</v>
      </c>
      <c r="I203" s="7" t="s">
        <v>3887</v>
      </c>
      <c r="J203" s="7" t="s">
        <v>47</v>
      </c>
      <c r="K203" s="7" t="s">
        <v>78</v>
      </c>
      <c r="L203" s="7" t="s">
        <v>79</v>
      </c>
      <c r="M203" s="7">
        <v>75728.0</v>
      </c>
      <c r="N203" s="7" t="s">
        <v>392</v>
      </c>
      <c r="O203" s="9" t="s">
        <v>1280</v>
      </c>
      <c r="P203" s="8" t="s">
        <v>1657</v>
      </c>
      <c r="Q203" s="7" t="s">
        <v>83</v>
      </c>
      <c r="R203" s="10" t="s">
        <v>3888</v>
      </c>
      <c r="S203" s="11" t="s">
        <v>55</v>
      </c>
      <c r="T203" s="7" t="s">
        <v>3883</v>
      </c>
      <c r="U203" s="7" t="s">
        <v>3883</v>
      </c>
      <c r="V203" s="7" t="s">
        <v>3883</v>
      </c>
      <c r="W203" s="7" t="s">
        <v>3883</v>
      </c>
      <c r="X203" s="7" t="s">
        <v>287</v>
      </c>
      <c r="Y203" s="7" t="s">
        <v>3889</v>
      </c>
      <c r="Z203" s="7" t="s">
        <v>3890</v>
      </c>
      <c r="AA203" s="7" t="s">
        <v>3891</v>
      </c>
      <c r="AB203" s="7" t="s">
        <v>3892</v>
      </c>
      <c r="AC203" s="9" t="s">
        <v>3893</v>
      </c>
      <c r="AD203" s="9" t="s">
        <v>3894</v>
      </c>
      <c r="AE203" s="9" t="s">
        <v>3895</v>
      </c>
      <c r="AF203" s="7" t="s">
        <v>94</v>
      </c>
      <c r="AG203" s="7" t="s">
        <v>3883</v>
      </c>
      <c r="AH203" s="12" t="s">
        <v>3896</v>
      </c>
      <c r="AI203" s="13"/>
      <c r="AJ203" s="7" t="s">
        <v>96</v>
      </c>
      <c r="AK203" s="14" t="s">
        <v>3897</v>
      </c>
      <c r="AL203" s="10" t="s">
        <v>3898</v>
      </c>
      <c r="AM203" s="15" t="s">
        <v>153</v>
      </c>
    </row>
    <row r="204">
      <c r="A204" s="7">
        <f t="shared" si="1"/>
        <v>203</v>
      </c>
      <c r="B204" s="7" t="s">
        <v>275</v>
      </c>
      <c r="C204" s="7" t="s">
        <v>3899</v>
      </c>
      <c r="D204" s="7" t="s">
        <v>3900</v>
      </c>
      <c r="E204" s="7" t="s">
        <v>3901</v>
      </c>
      <c r="F204" s="7" t="s">
        <v>3902</v>
      </c>
      <c r="G204" s="7" t="s">
        <v>3903</v>
      </c>
      <c r="H204" s="8" t="s">
        <v>3904</v>
      </c>
      <c r="I204" s="7" t="s">
        <v>3905</v>
      </c>
      <c r="J204" s="7" t="s">
        <v>47</v>
      </c>
      <c r="K204" s="7" t="s">
        <v>135</v>
      </c>
      <c r="L204" s="7" t="s">
        <v>136</v>
      </c>
      <c r="M204" s="7">
        <v>61353.0</v>
      </c>
      <c r="N204" s="7" t="s">
        <v>162</v>
      </c>
      <c r="O204" s="9" t="s">
        <v>3399</v>
      </c>
      <c r="P204" s="8" t="s">
        <v>82</v>
      </c>
      <c r="Q204" s="7" t="s">
        <v>112</v>
      </c>
      <c r="R204" s="10" t="s">
        <v>3906</v>
      </c>
      <c r="S204" s="11" t="s">
        <v>114</v>
      </c>
      <c r="T204" s="7" t="s">
        <v>3901</v>
      </c>
      <c r="U204" s="7" t="s">
        <v>3901</v>
      </c>
      <c r="V204" s="7" t="s">
        <v>3901</v>
      </c>
      <c r="W204" s="7" t="s">
        <v>3901</v>
      </c>
      <c r="X204" s="7" t="s">
        <v>86</v>
      </c>
      <c r="Y204" s="7" t="s">
        <v>3907</v>
      </c>
      <c r="Z204" s="7" t="s">
        <v>3908</v>
      </c>
      <c r="AA204" s="7" t="s">
        <v>3909</v>
      </c>
      <c r="AB204" s="7" t="s">
        <v>3910</v>
      </c>
      <c r="AC204" s="9" t="s">
        <v>3911</v>
      </c>
      <c r="AD204" s="9" t="s">
        <v>3912</v>
      </c>
      <c r="AE204" s="9" t="s">
        <v>3913</v>
      </c>
      <c r="AF204" s="7" t="s">
        <v>380</v>
      </c>
      <c r="AG204" s="7" t="s">
        <v>3901</v>
      </c>
      <c r="AH204" s="12" t="s">
        <v>3914</v>
      </c>
      <c r="AI204" s="13"/>
      <c r="AJ204" s="7" t="s">
        <v>124</v>
      </c>
      <c r="AK204" s="14" t="s">
        <v>3915</v>
      </c>
      <c r="AL204" s="10" t="s">
        <v>3916</v>
      </c>
      <c r="AM204" s="15" t="s">
        <v>225</v>
      </c>
    </row>
    <row r="205">
      <c r="A205" s="7">
        <f t="shared" si="1"/>
        <v>204</v>
      </c>
      <c r="B205" s="7" t="s">
        <v>1575</v>
      </c>
      <c r="C205" s="7" t="s">
        <v>3917</v>
      </c>
      <c r="D205" s="7" t="s">
        <v>3918</v>
      </c>
      <c r="E205" s="7" t="s">
        <v>3919</v>
      </c>
      <c r="F205" s="7" t="s">
        <v>3920</v>
      </c>
      <c r="G205" s="7" t="s">
        <v>3921</v>
      </c>
      <c r="H205" s="8" t="s">
        <v>3922</v>
      </c>
      <c r="I205" s="7" t="s">
        <v>3923</v>
      </c>
      <c r="J205" s="7" t="s">
        <v>47</v>
      </c>
      <c r="K205" s="7" t="s">
        <v>135</v>
      </c>
      <c r="L205" s="7" t="s">
        <v>136</v>
      </c>
      <c r="M205" s="7">
        <v>61308.0</v>
      </c>
      <c r="N205" s="7" t="s">
        <v>1337</v>
      </c>
      <c r="O205" s="9" t="s">
        <v>1338</v>
      </c>
      <c r="P205" s="8" t="s">
        <v>795</v>
      </c>
      <c r="Q205" s="7" t="s">
        <v>112</v>
      </c>
      <c r="R205" s="10" t="s">
        <v>3924</v>
      </c>
      <c r="S205" s="11" t="s">
        <v>141</v>
      </c>
      <c r="T205" s="7" t="s">
        <v>3919</v>
      </c>
      <c r="U205" s="7" t="s">
        <v>3919</v>
      </c>
      <c r="V205" s="7" t="s">
        <v>3919</v>
      </c>
      <c r="W205" s="7" t="s">
        <v>3919</v>
      </c>
      <c r="X205" s="7" t="s">
        <v>287</v>
      </c>
      <c r="Y205" s="7" t="s">
        <v>3925</v>
      </c>
      <c r="Z205" s="7" t="s">
        <v>3926</v>
      </c>
      <c r="AA205" s="7" t="s">
        <v>3927</v>
      </c>
      <c r="AB205" s="7" t="s">
        <v>3928</v>
      </c>
      <c r="AC205" s="9" t="s">
        <v>3929</v>
      </c>
      <c r="AD205" s="9" t="s">
        <v>3930</v>
      </c>
      <c r="AE205" s="9" t="s">
        <v>3931</v>
      </c>
      <c r="AF205" s="7" t="s">
        <v>122</v>
      </c>
      <c r="AG205" s="7" t="s">
        <v>3919</v>
      </c>
      <c r="AH205" s="12" t="s">
        <v>3932</v>
      </c>
      <c r="AI205" s="13"/>
      <c r="AJ205" s="7" t="s">
        <v>150</v>
      </c>
      <c r="AK205" s="14" t="s">
        <v>3933</v>
      </c>
      <c r="AL205" s="10" t="s">
        <v>3934</v>
      </c>
      <c r="AM205" s="15" t="s">
        <v>508</v>
      </c>
    </row>
    <row r="206">
      <c r="A206" s="7">
        <f t="shared" si="1"/>
        <v>205</v>
      </c>
      <c r="B206" s="7" t="s">
        <v>1176</v>
      </c>
      <c r="C206" s="7" t="s">
        <v>3935</v>
      </c>
      <c r="D206" s="7" t="s">
        <v>3936</v>
      </c>
      <c r="E206" s="7" t="s">
        <v>3937</v>
      </c>
      <c r="F206" s="7" t="s">
        <v>3938</v>
      </c>
      <c r="G206" s="7" t="s">
        <v>3939</v>
      </c>
      <c r="H206" s="8" t="s">
        <v>3940</v>
      </c>
      <c r="I206" s="7" t="s">
        <v>3941</v>
      </c>
      <c r="J206" s="7" t="s">
        <v>47</v>
      </c>
      <c r="K206" s="7" t="s">
        <v>78</v>
      </c>
      <c r="L206" s="7" t="s">
        <v>79</v>
      </c>
      <c r="M206" s="7">
        <v>76320.0</v>
      </c>
      <c r="N206" s="7" t="s">
        <v>1337</v>
      </c>
      <c r="O206" s="9" t="s">
        <v>3145</v>
      </c>
      <c r="P206" s="8" t="s">
        <v>327</v>
      </c>
      <c r="Q206" s="7" t="s">
        <v>83</v>
      </c>
      <c r="R206" s="10" t="s">
        <v>3942</v>
      </c>
      <c r="S206" s="11" t="s">
        <v>85</v>
      </c>
      <c r="T206" s="7" t="s">
        <v>3937</v>
      </c>
      <c r="U206" s="7" t="s">
        <v>3937</v>
      </c>
      <c r="V206" s="7" t="s">
        <v>3937</v>
      </c>
      <c r="W206" s="7" t="s">
        <v>3937</v>
      </c>
      <c r="X206" s="7" t="s">
        <v>167</v>
      </c>
      <c r="Y206" s="7" t="s">
        <v>3943</v>
      </c>
      <c r="Z206" s="7" t="s">
        <v>3944</v>
      </c>
      <c r="AA206" s="7" t="s">
        <v>3945</v>
      </c>
      <c r="AB206" s="7" t="s">
        <v>3946</v>
      </c>
      <c r="AC206" s="9" t="s">
        <v>3947</v>
      </c>
      <c r="AD206" s="9" t="s">
        <v>3948</v>
      </c>
      <c r="AE206" s="9" t="s">
        <v>3949</v>
      </c>
      <c r="AF206" s="7" t="s">
        <v>94</v>
      </c>
      <c r="AG206" s="7" t="s">
        <v>3937</v>
      </c>
      <c r="AH206" s="12" t="s">
        <v>3950</v>
      </c>
      <c r="AI206" s="13"/>
      <c r="AJ206" s="7" t="s">
        <v>176</v>
      </c>
      <c r="AK206" s="14" t="s">
        <v>3951</v>
      </c>
      <c r="AL206" s="10" t="s">
        <v>3952</v>
      </c>
      <c r="AM206" s="15" t="s">
        <v>225</v>
      </c>
    </row>
    <row r="207">
      <c r="A207" s="7">
        <f t="shared" si="1"/>
        <v>206</v>
      </c>
      <c r="B207" s="7" t="s">
        <v>2379</v>
      </c>
      <c r="C207" s="7" t="s">
        <v>3953</v>
      </c>
      <c r="D207" s="7" t="s">
        <v>3954</v>
      </c>
      <c r="E207" s="7" t="s">
        <v>3955</v>
      </c>
      <c r="F207" s="7" t="s">
        <v>3956</v>
      </c>
      <c r="G207" s="7" t="s">
        <v>3957</v>
      </c>
      <c r="H207" s="8" t="s">
        <v>3958</v>
      </c>
      <c r="I207" s="7" t="s">
        <v>3959</v>
      </c>
      <c r="J207" s="7" t="s">
        <v>47</v>
      </c>
      <c r="K207" s="7" t="s">
        <v>258</v>
      </c>
      <c r="L207" s="7" t="s">
        <v>259</v>
      </c>
      <c r="M207" s="7">
        <v>93316.0</v>
      </c>
      <c r="N207" s="7" t="s">
        <v>137</v>
      </c>
      <c r="O207" s="9" t="s">
        <v>2824</v>
      </c>
      <c r="P207" s="8" t="s">
        <v>111</v>
      </c>
      <c r="Q207" s="7" t="s">
        <v>189</v>
      </c>
      <c r="R207" s="10" t="s">
        <v>3960</v>
      </c>
      <c r="S207" s="11" t="s">
        <v>395</v>
      </c>
      <c r="T207" s="7" t="s">
        <v>3955</v>
      </c>
      <c r="U207" s="7" t="s">
        <v>3955</v>
      </c>
      <c r="V207" s="7" t="s">
        <v>3955</v>
      </c>
      <c r="W207" s="7" t="s">
        <v>3955</v>
      </c>
      <c r="X207" s="7" t="s">
        <v>167</v>
      </c>
      <c r="Y207" s="7" t="s">
        <v>3961</v>
      </c>
      <c r="Z207" s="7" t="s">
        <v>3962</v>
      </c>
      <c r="AA207" s="7" t="s">
        <v>3963</v>
      </c>
      <c r="AB207" s="7" t="s">
        <v>3964</v>
      </c>
      <c r="AC207" s="9" t="s">
        <v>3965</v>
      </c>
      <c r="AD207" s="9" t="s">
        <v>3966</v>
      </c>
      <c r="AE207" s="9" t="s">
        <v>3967</v>
      </c>
      <c r="AF207" s="7" t="s">
        <v>199</v>
      </c>
      <c r="AG207" s="7" t="s">
        <v>3955</v>
      </c>
      <c r="AH207" s="12" t="s">
        <v>3968</v>
      </c>
      <c r="AI207" s="13"/>
      <c r="AJ207" s="7" t="s">
        <v>66</v>
      </c>
      <c r="AK207" s="14" t="s">
        <v>3969</v>
      </c>
      <c r="AL207" s="10" t="s">
        <v>3970</v>
      </c>
      <c r="AM207" s="15" t="s">
        <v>153</v>
      </c>
    </row>
    <row r="208">
      <c r="A208" s="7">
        <f t="shared" si="1"/>
        <v>207</v>
      </c>
      <c r="B208" s="7" t="s">
        <v>2359</v>
      </c>
      <c r="C208" s="7" t="s">
        <v>2417</v>
      </c>
      <c r="D208" s="7" t="s">
        <v>3971</v>
      </c>
      <c r="E208" s="7" t="s">
        <v>3972</v>
      </c>
      <c r="F208" s="7" t="s">
        <v>3973</v>
      </c>
      <c r="G208" s="7" t="s">
        <v>3974</v>
      </c>
      <c r="H208" s="8" t="s">
        <v>3975</v>
      </c>
      <c r="I208" s="7" t="s">
        <v>3976</v>
      </c>
      <c r="J208" s="7" t="s">
        <v>47</v>
      </c>
      <c r="K208" s="7" t="s">
        <v>108</v>
      </c>
      <c r="L208" s="7" t="s">
        <v>108</v>
      </c>
      <c r="M208" s="7">
        <v>10666.0</v>
      </c>
      <c r="N208" s="7" t="s">
        <v>415</v>
      </c>
      <c r="O208" s="9" t="s">
        <v>1184</v>
      </c>
      <c r="P208" s="8" t="s">
        <v>236</v>
      </c>
      <c r="Q208" s="7" t="s">
        <v>165</v>
      </c>
      <c r="R208" s="10" t="s">
        <v>3977</v>
      </c>
      <c r="S208" s="11" t="s">
        <v>85</v>
      </c>
      <c r="T208" s="7" t="s">
        <v>3972</v>
      </c>
      <c r="U208" s="7" t="s">
        <v>3972</v>
      </c>
      <c r="V208" s="7" t="s">
        <v>3972</v>
      </c>
      <c r="W208" s="7" t="s">
        <v>3972</v>
      </c>
      <c r="X208" s="7" t="s">
        <v>56</v>
      </c>
      <c r="Y208" s="7" t="s">
        <v>3978</v>
      </c>
      <c r="Z208" s="7" t="s">
        <v>3979</v>
      </c>
      <c r="AA208" s="7" t="s">
        <v>3980</v>
      </c>
      <c r="AB208" s="7" t="s">
        <v>3981</v>
      </c>
      <c r="AC208" s="9" t="s">
        <v>3982</v>
      </c>
      <c r="AD208" s="9" t="s">
        <v>3983</v>
      </c>
      <c r="AE208" s="9" t="s">
        <v>3984</v>
      </c>
      <c r="AF208" s="7" t="s">
        <v>122</v>
      </c>
      <c r="AG208" s="7" t="s">
        <v>3972</v>
      </c>
      <c r="AH208" s="12" t="s">
        <v>3985</v>
      </c>
      <c r="AI208" s="13"/>
      <c r="AJ208" s="7" t="s">
        <v>96</v>
      </c>
      <c r="AK208" s="14" t="s">
        <v>3986</v>
      </c>
      <c r="AL208" s="10" t="s">
        <v>3987</v>
      </c>
      <c r="AM208" s="15" t="s">
        <v>610</v>
      </c>
    </row>
    <row r="209">
      <c r="A209" s="7">
        <f t="shared" si="1"/>
        <v>208</v>
      </c>
      <c r="B209" s="7" t="s">
        <v>2227</v>
      </c>
      <c r="C209" s="7" t="s">
        <v>1910</v>
      </c>
      <c r="D209" s="7" t="s">
        <v>3988</v>
      </c>
      <c r="E209" s="7" t="s">
        <v>3989</v>
      </c>
      <c r="F209" s="7" t="s">
        <v>3990</v>
      </c>
      <c r="G209" s="7" t="s">
        <v>3991</v>
      </c>
      <c r="H209" s="8" t="s">
        <v>3992</v>
      </c>
      <c r="I209" s="7" t="s">
        <v>3993</v>
      </c>
      <c r="J209" s="7" t="s">
        <v>47</v>
      </c>
      <c r="K209" s="7" t="s">
        <v>48</v>
      </c>
      <c r="L209" s="7" t="s">
        <v>49</v>
      </c>
      <c r="M209" s="7">
        <v>86255.0</v>
      </c>
      <c r="N209" s="7" t="s">
        <v>50</v>
      </c>
      <c r="O209" s="9" t="s">
        <v>348</v>
      </c>
      <c r="P209" s="8" t="s">
        <v>477</v>
      </c>
      <c r="Q209" s="7" t="s">
        <v>189</v>
      </c>
      <c r="R209" s="10" t="s">
        <v>3994</v>
      </c>
      <c r="S209" s="11" t="s">
        <v>85</v>
      </c>
      <c r="T209" s="7" t="s">
        <v>3989</v>
      </c>
      <c r="U209" s="7" t="s">
        <v>3989</v>
      </c>
      <c r="V209" s="7" t="s">
        <v>3989</v>
      </c>
      <c r="W209" s="7" t="s">
        <v>3989</v>
      </c>
      <c r="X209" s="7" t="s">
        <v>86</v>
      </c>
      <c r="Y209" s="7" t="s">
        <v>3995</v>
      </c>
      <c r="Z209" s="7" t="s">
        <v>3996</v>
      </c>
      <c r="AA209" s="7" t="s">
        <v>3997</v>
      </c>
      <c r="AB209" s="7" t="s">
        <v>3998</v>
      </c>
      <c r="AC209" s="9" t="s">
        <v>3999</v>
      </c>
      <c r="AD209" s="9" t="s">
        <v>4000</v>
      </c>
      <c r="AE209" s="9" t="s">
        <v>4001</v>
      </c>
      <c r="AF209" s="7" t="s">
        <v>358</v>
      </c>
      <c r="AG209" s="7" t="s">
        <v>3989</v>
      </c>
      <c r="AH209" s="12" t="s">
        <v>4002</v>
      </c>
      <c r="AI209" s="13"/>
      <c r="AJ209" s="7" t="s">
        <v>124</v>
      </c>
      <c r="AK209" s="14" t="s">
        <v>4003</v>
      </c>
      <c r="AL209" s="10" t="s">
        <v>4004</v>
      </c>
      <c r="AM209" s="15" t="s">
        <v>153</v>
      </c>
    </row>
    <row r="210">
      <c r="A210" s="7">
        <f t="shared" si="1"/>
        <v>209</v>
      </c>
      <c r="B210" s="7" t="s">
        <v>4005</v>
      </c>
      <c r="C210" s="7" t="s">
        <v>4006</v>
      </c>
      <c r="D210" s="7" t="s">
        <v>4007</v>
      </c>
      <c r="E210" s="7" t="s">
        <v>4008</v>
      </c>
      <c r="F210" s="7" t="s">
        <v>4009</v>
      </c>
      <c r="G210" s="7" t="s">
        <v>4010</v>
      </c>
      <c r="H210" s="8" t="s">
        <v>4011</v>
      </c>
      <c r="I210" s="7" t="s">
        <v>4012</v>
      </c>
      <c r="J210" s="7" t="s">
        <v>47</v>
      </c>
      <c r="K210" s="7" t="s">
        <v>135</v>
      </c>
      <c r="L210" s="7" t="s">
        <v>136</v>
      </c>
      <c r="M210" s="7">
        <v>62847.0</v>
      </c>
      <c r="N210" s="7" t="s">
        <v>234</v>
      </c>
      <c r="O210" s="9" t="s">
        <v>2553</v>
      </c>
      <c r="P210" s="8" t="s">
        <v>188</v>
      </c>
      <c r="Q210" s="7" t="s">
        <v>165</v>
      </c>
      <c r="R210" s="10" t="s">
        <v>4013</v>
      </c>
      <c r="S210" s="11" t="s">
        <v>141</v>
      </c>
      <c r="T210" s="7" t="s">
        <v>4008</v>
      </c>
      <c r="U210" s="7" t="s">
        <v>4008</v>
      </c>
      <c r="V210" s="7" t="s">
        <v>4008</v>
      </c>
      <c r="W210" s="7" t="s">
        <v>4008</v>
      </c>
      <c r="X210" s="7" t="s">
        <v>86</v>
      </c>
      <c r="Y210" s="7" t="s">
        <v>4014</v>
      </c>
      <c r="Z210" s="7" t="s">
        <v>4015</v>
      </c>
      <c r="AA210" s="7" t="s">
        <v>4016</v>
      </c>
      <c r="AB210" s="7" t="s">
        <v>4017</v>
      </c>
      <c r="AC210" s="9" t="s">
        <v>4018</v>
      </c>
      <c r="AD210" s="9" t="s">
        <v>4019</v>
      </c>
      <c r="AE210" s="9" t="s">
        <v>4020</v>
      </c>
      <c r="AF210" s="7" t="s">
        <v>94</v>
      </c>
      <c r="AG210" s="7" t="s">
        <v>4008</v>
      </c>
      <c r="AH210" s="12" t="s">
        <v>4021</v>
      </c>
      <c r="AI210" s="13"/>
      <c r="AJ210" s="7" t="s">
        <v>150</v>
      </c>
      <c r="AK210" s="14" t="s">
        <v>4022</v>
      </c>
      <c r="AL210" s="10" t="s">
        <v>4023</v>
      </c>
      <c r="AM210" s="15" t="s">
        <v>153</v>
      </c>
    </row>
    <row r="211">
      <c r="A211" s="7">
        <f t="shared" si="1"/>
        <v>210</v>
      </c>
      <c r="B211" s="7" t="s">
        <v>4024</v>
      </c>
      <c r="C211" s="7" t="s">
        <v>4025</v>
      </c>
      <c r="D211" s="7" t="s">
        <v>4026</v>
      </c>
      <c r="E211" s="7" t="s">
        <v>4027</v>
      </c>
      <c r="F211" s="7" t="s">
        <v>4028</v>
      </c>
      <c r="G211" s="7" t="s">
        <v>4029</v>
      </c>
      <c r="H211" s="8" t="s">
        <v>4030</v>
      </c>
      <c r="I211" s="7" t="s">
        <v>4031</v>
      </c>
      <c r="J211" s="7" t="s">
        <v>47</v>
      </c>
      <c r="K211" s="7" t="s">
        <v>135</v>
      </c>
      <c r="L211" s="7" t="s">
        <v>136</v>
      </c>
      <c r="M211" s="7">
        <v>61672.0</v>
      </c>
      <c r="N211" s="7" t="s">
        <v>892</v>
      </c>
      <c r="O211" s="9" t="s">
        <v>893</v>
      </c>
      <c r="P211" s="8" t="s">
        <v>164</v>
      </c>
      <c r="Q211" s="7" t="s">
        <v>83</v>
      </c>
      <c r="R211" s="10" t="s">
        <v>4032</v>
      </c>
      <c r="S211" s="11" t="s">
        <v>114</v>
      </c>
      <c r="T211" s="7" t="s">
        <v>4027</v>
      </c>
      <c r="U211" s="7" t="s">
        <v>4027</v>
      </c>
      <c r="V211" s="7" t="s">
        <v>4027</v>
      </c>
      <c r="W211" s="7" t="s">
        <v>4027</v>
      </c>
      <c r="X211" s="7" t="s">
        <v>396</v>
      </c>
      <c r="Y211" s="7" t="s">
        <v>4033</v>
      </c>
      <c r="Z211" s="7" t="s">
        <v>4034</v>
      </c>
      <c r="AA211" s="7" t="s">
        <v>4035</v>
      </c>
      <c r="AB211" s="7" t="s">
        <v>4036</v>
      </c>
      <c r="AC211" s="9" t="s">
        <v>4037</v>
      </c>
      <c r="AD211" s="9" t="s">
        <v>4038</v>
      </c>
      <c r="AE211" s="9" t="s">
        <v>4039</v>
      </c>
      <c r="AF211" s="7" t="s">
        <v>336</v>
      </c>
      <c r="AG211" s="7" t="s">
        <v>4027</v>
      </c>
      <c r="AH211" s="12" t="s">
        <v>4040</v>
      </c>
      <c r="AI211" s="13"/>
      <c r="AJ211" s="7" t="s">
        <v>176</v>
      </c>
      <c r="AK211" s="14" t="s">
        <v>4041</v>
      </c>
      <c r="AL211" s="10" t="s">
        <v>4042</v>
      </c>
      <c r="AM211" s="15" t="s">
        <v>69</v>
      </c>
    </row>
    <row r="212">
      <c r="A212" s="7">
        <f t="shared" si="1"/>
        <v>211</v>
      </c>
      <c r="B212" s="7" t="s">
        <v>4043</v>
      </c>
      <c r="C212" s="7" t="s">
        <v>4044</v>
      </c>
      <c r="D212" s="7" t="s">
        <v>4045</v>
      </c>
      <c r="E212" s="7" t="s">
        <v>4046</v>
      </c>
      <c r="F212" s="7" t="s">
        <v>4047</v>
      </c>
      <c r="G212" s="7" t="s">
        <v>4048</v>
      </c>
      <c r="H212" s="8" t="s">
        <v>4049</v>
      </c>
      <c r="I212" s="7" t="s">
        <v>4050</v>
      </c>
      <c r="J212" s="7" t="s">
        <v>47</v>
      </c>
      <c r="K212" s="7" t="s">
        <v>48</v>
      </c>
      <c r="L212" s="7" t="s">
        <v>49</v>
      </c>
      <c r="M212" s="7">
        <v>85735.0</v>
      </c>
      <c r="N212" s="7" t="s">
        <v>109</v>
      </c>
      <c r="O212" s="9" t="s">
        <v>3182</v>
      </c>
      <c r="P212" s="8" t="s">
        <v>618</v>
      </c>
      <c r="Q212" s="7" t="s">
        <v>53</v>
      </c>
      <c r="R212" s="10" t="s">
        <v>4051</v>
      </c>
      <c r="S212" s="11" t="s">
        <v>85</v>
      </c>
      <c r="T212" s="7" t="s">
        <v>4046</v>
      </c>
      <c r="U212" s="7" t="s">
        <v>4046</v>
      </c>
      <c r="V212" s="7" t="s">
        <v>4046</v>
      </c>
      <c r="W212" s="7" t="s">
        <v>4046</v>
      </c>
      <c r="X212" s="7" t="s">
        <v>86</v>
      </c>
      <c r="Y212" s="7" t="s">
        <v>4052</v>
      </c>
      <c r="Z212" s="7" t="s">
        <v>4053</v>
      </c>
      <c r="AA212" s="7" t="s">
        <v>4054</v>
      </c>
      <c r="AB212" s="7" t="s">
        <v>4055</v>
      </c>
      <c r="AC212" s="9" t="s">
        <v>4056</v>
      </c>
      <c r="AD212" s="9" t="s">
        <v>4057</v>
      </c>
      <c r="AE212" s="9" t="s">
        <v>4058</v>
      </c>
      <c r="AF212" s="7" t="s">
        <v>380</v>
      </c>
      <c r="AG212" s="7" t="s">
        <v>4046</v>
      </c>
      <c r="AH212" s="12" t="s">
        <v>4059</v>
      </c>
      <c r="AI212" s="13"/>
      <c r="AJ212" s="7" t="s">
        <v>66</v>
      </c>
      <c r="AK212" s="14" t="s">
        <v>4060</v>
      </c>
      <c r="AL212" s="10" t="s">
        <v>4061</v>
      </c>
      <c r="AM212" s="15" t="s">
        <v>610</v>
      </c>
    </row>
    <row r="213">
      <c r="A213" s="7">
        <f t="shared" si="1"/>
        <v>212</v>
      </c>
      <c r="B213" s="7" t="s">
        <v>4062</v>
      </c>
      <c r="C213" s="7" t="s">
        <v>983</v>
      </c>
      <c r="D213" s="7" t="s">
        <v>4063</v>
      </c>
      <c r="E213" s="7" t="s">
        <v>4064</v>
      </c>
      <c r="F213" s="7" t="s">
        <v>4065</v>
      </c>
      <c r="G213" s="7" t="s">
        <v>4066</v>
      </c>
      <c r="H213" s="8" t="s">
        <v>4067</v>
      </c>
      <c r="I213" s="7" t="s">
        <v>4068</v>
      </c>
      <c r="J213" s="7" t="s">
        <v>47</v>
      </c>
      <c r="K213" s="7" t="s">
        <v>135</v>
      </c>
      <c r="L213" s="7" t="s">
        <v>136</v>
      </c>
      <c r="M213" s="7">
        <v>60635.0</v>
      </c>
      <c r="N213" s="7" t="s">
        <v>211</v>
      </c>
      <c r="O213" s="9" t="s">
        <v>1676</v>
      </c>
      <c r="P213" s="8" t="s">
        <v>1030</v>
      </c>
      <c r="Q213" s="7" t="s">
        <v>53</v>
      </c>
      <c r="R213" s="10" t="s">
        <v>4069</v>
      </c>
      <c r="S213" s="11" t="s">
        <v>286</v>
      </c>
      <c r="T213" s="7" t="s">
        <v>4064</v>
      </c>
      <c r="U213" s="7" t="s">
        <v>4064</v>
      </c>
      <c r="V213" s="7" t="s">
        <v>4064</v>
      </c>
      <c r="W213" s="7" t="s">
        <v>4064</v>
      </c>
      <c r="X213" s="7" t="s">
        <v>167</v>
      </c>
      <c r="Y213" s="7" t="s">
        <v>4070</v>
      </c>
      <c r="Z213" s="7" t="s">
        <v>4071</v>
      </c>
      <c r="AA213" s="7" t="s">
        <v>4072</v>
      </c>
      <c r="AB213" s="7" t="s">
        <v>4073</v>
      </c>
      <c r="AC213" s="9" t="s">
        <v>4074</v>
      </c>
      <c r="AD213" s="9" t="s">
        <v>4075</v>
      </c>
      <c r="AE213" s="9" t="s">
        <v>4076</v>
      </c>
      <c r="AF213" s="7" t="s">
        <v>245</v>
      </c>
      <c r="AG213" s="7" t="s">
        <v>4064</v>
      </c>
      <c r="AH213" s="12" t="s">
        <v>4077</v>
      </c>
      <c r="AI213" s="13"/>
      <c r="AJ213" s="7" t="s">
        <v>96</v>
      </c>
      <c r="AK213" s="14" t="s">
        <v>4078</v>
      </c>
      <c r="AL213" s="10" t="s">
        <v>4079</v>
      </c>
      <c r="AM213" s="15" t="s">
        <v>274</v>
      </c>
    </row>
    <row r="214">
      <c r="A214" s="7">
        <f t="shared" si="1"/>
        <v>213</v>
      </c>
      <c r="B214" s="7" t="s">
        <v>2040</v>
      </c>
      <c r="C214" s="7" t="s">
        <v>4080</v>
      </c>
      <c r="D214" s="7" t="s">
        <v>4081</v>
      </c>
      <c r="E214" s="7" t="s">
        <v>4082</v>
      </c>
      <c r="F214" s="7" t="s">
        <v>4083</v>
      </c>
      <c r="G214" s="7" t="s">
        <v>4084</v>
      </c>
      <c r="H214" s="8" t="s">
        <v>4085</v>
      </c>
      <c r="I214" s="7" t="s">
        <v>4086</v>
      </c>
      <c r="J214" s="7" t="s">
        <v>47</v>
      </c>
      <c r="K214" s="7" t="s">
        <v>108</v>
      </c>
      <c r="L214" s="7" t="s">
        <v>108</v>
      </c>
      <c r="M214" s="7">
        <v>11668.0</v>
      </c>
      <c r="N214" s="7" t="s">
        <v>392</v>
      </c>
      <c r="O214" s="9" t="s">
        <v>1204</v>
      </c>
      <c r="P214" s="8" t="s">
        <v>213</v>
      </c>
      <c r="Q214" s="7" t="s">
        <v>112</v>
      </c>
      <c r="R214" s="10" t="s">
        <v>4087</v>
      </c>
      <c r="S214" s="11" t="s">
        <v>286</v>
      </c>
      <c r="T214" s="7" t="s">
        <v>4082</v>
      </c>
      <c r="U214" s="7" t="s">
        <v>4082</v>
      </c>
      <c r="V214" s="7" t="s">
        <v>4082</v>
      </c>
      <c r="W214" s="7" t="s">
        <v>4082</v>
      </c>
      <c r="X214" s="7" t="s">
        <v>396</v>
      </c>
      <c r="Y214" s="7" t="s">
        <v>4088</v>
      </c>
      <c r="Z214" s="7" t="s">
        <v>4089</v>
      </c>
      <c r="AA214" s="7" t="s">
        <v>4090</v>
      </c>
      <c r="AB214" s="7" t="s">
        <v>4091</v>
      </c>
      <c r="AC214" s="9" t="s">
        <v>4092</v>
      </c>
      <c r="AD214" s="9" t="s">
        <v>4093</v>
      </c>
      <c r="AE214" s="9" t="s">
        <v>4094</v>
      </c>
      <c r="AF214" s="7" t="s">
        <v>245</v>
      </c>
      <c r="AG214" s="7" t="s">
        <v>4082</v>
      </c>
      <c r="AH214" s="12" t="s">
        <v>4095</v>
      </c>
      <c r="AI214" s="13"/>
      <c r="AJ214" s="7" t="s">
        <v>124</v>
      </c>
      <c r="AK214" s="14" t="s">
        <v>4096</v>
      </c>
      <c r="AL214" s="10" t="s">
        <v>4097</v>
      </c>
      <c r="AM214" s="15" t="s">
        <v>570</v>
      </c>
    </row>
    <row r="215">
      <c r="A215" s="7">
        <f t="shared" si="1"/>
        <v>214</v>
      </c>
      <c r="B215" s="7" t="s">
        <v>4098</v>
      </c>
      <c r="C215" s="7" t="s">
        <v>4099</v>
      </c>
      <c r="D215" s="7" t="s">
        <v>4100</v>
      </c>
      <c r="E215" s="7" t="s">
        <v>4101</v>
      </c>
      <c r="F215" s="7" t="s">
        <v>4102</v>
      </c>
      <c r="G215" s="7" t="s">
        <v>4103</v>
      </c>
      <c r="H215" s="8" t="s">
        <v>4104</v>
      </c>
      <c r="I215" s="7" t="s">
        <v>4105</v>
      </c>
      <c r="J215" s="7" t="s">
        <v>47</v>
      </c>
      <c r="K215" s="7" t="s">
        <v>258</v>
      </c>
      <c r="L215" s="7" t="s">
        <v>259</v>
      </c>
      <c r="M215" s="7">
        <v>94909.0</v>
      </c>
      <c r="N215" s="7" t="s">
        <v>162</v>
      </c>
      <c r="O215" s="9" t="s">
        <v>306</v>
      </c>
      <c r="P215" s="8" t="s">
        <v>82</v>
      </c>
      <c r="Q215" s="7" t="s">
        <v>53</v>
      </c>
      <c r="R215" s="10" t="s">
        <v>4106</v>
      </c>
      <c r="S215" s="11" t="s">
        <v>141</v>
      </c>
      <c r="T215" s="7" t="s">
        <v>4101</v>
      </c>
      <c r="U215" s="7" t="s">
        <v>4101</v>
      </c>
      <c r="V215" s="7" t="s">
        <v>4101</v>
      </c>
      <c r="W215" s="7" t="s">
        <v>4101</v>
      </c>
      <c r="X215" s="7" t="s">
        <v>167</v>
      </c>
      <c r="Y215" s="7" t="s">
        <v>4107</v>
      </c>
      <c r="Z215" s="7" t="s">
        <v>4108</v>
      </c>
      <c r="AA215" s="7" t="s">
        <v>4109</v>
      </c>
      <c r="AB215" s="7" t="s">
        <v>4110</v>
      </c>
      <c r="AC215" s="9" t="s">
        <v>4111</v>
      </c>
      <c r="AD215" s="9" t="s">
        <v>4112</v>
      </c>
      <c r="AE215" s="9" t="s">
        <v>4113</v>
      </c>
      <c r="AF215" s="7" t="s">
        <v>245</v>
      </c>
      <c r="AG215" s="7" t="s">
        <v>4101</v>
      </c>
      <c r="AH215" s="12" t="s">
        <v>4114</v>
      </c>
      <c r="AI215" s="13"/>
      <c r="AJ215" s="7" t="s">
        <v>150</v>
      </c>
      <c r="AK215" s="14" t="s">
        <v>4115</v>
      </c>
      <c r="AL215" s="10" t="s">
        <v>4116</v>
      </c>
      <c r="AM215" s="15" t="s">
        <v>249</v>
      </c>
    </row>
    <row r="216">
      <c r="A216" s="7">
        <f t="shared" si="1"/>
        <v>215</v>
      </c>
      <c r="B216" s="7" t="s">
        <v>2040</v>
      </c>
      <c r="C216" s="7" t="s">
        <v>4117</v>
      </c>
      <c r="D216" s="7" t="s">
        <v>4118</v>
      </c>
      <c r="E216" s="7" t="s">
        <v>4119</v>
      </c>
      <c r="F216" s="7" t="s">
        <v>4120</v>
      </c>
      <c r="G216" s="7" t="s">
        <v>4121</v>
      </c>
      <c r="H216" s="8" t="s">
        <v>4122</v>
      </c>
      <c r="I216" s="7" t="s">
        <v>4123</v>
      </c>
      <c r="J216" s="7" t="s">
        <v>47</v>
      </c>
      <c r="K216" s="7" t="s">
        <v>258</v>
      </c>
      <c r="L216" s="7" t="s">
        <v>259</v>
      </c>
      <c r="M216" s="7">
        <v>90874.0</v>
      </c>
      <c r="N216" s="7" t="s">
        <v>990</v>
      </c>
      <c r="O216" s="9" t="s">
        <v>991</v>
      </c>
      <c r="P216" s="8" t="s">
        <v>2140</v>
      </c>
      <c r="Q216" s="7" t="s">
        <v>83</v>
      </c>
      <c r="R216" s="10" t="s">
        <v>4124</v>
      </c>
      <c r="S216" s="11" t="s">
        <v>286</v>
      </c>
      <c r="T216" s="7" t="s">
        <v>4119</v>
      </c>
      <c r="U216" s="7" t="s">
        <v>4119</v>
      </c>
      <c r="V216" s="7" t="s">
        <v>4119</v>
      </c>
      <c r="W216" s="7" t="s">
        <v>4119</v>
      </c>
      <c r="X216" s="7" t="s">
        <v>56</v>
      </c>
      <c r="Y216" s="7" t="s">
        <v>4125</v>
      </c>
      <c r="Z216" s="7" t="s">
        <v>4126</v>
      </c>
      <c r="AA216" s="7" t="s">
        <v>4127</v>
      </c>
      <c r="AB216" s="7" t="s">
        <v>4128</v>
      </c>
      <c r="AC216" s="9" t="s">
        <v>4129</v>
      </c>
      <c r="AD216" s="9" t="s">
        <v>4130</v>
      </c>
      <c r="AE216" s="9" t="s">
        <v>4131</v>
      </c>
      <c r="AF216" s="7" t="s">
        <v>380</v>
      </c>
      <c r="AG216" s="7" t="s">
        <v>4119</v>
      </c>
      <c r="AH216" s="12" t="s">
        <v>4132</v>
      </c>
      <c r="AI216" s="13"/>
      <c r="AJ216" s="7" t="s">
        <v>176</v>
      </c>
      <c r="AK216" s="14" t="s">
        <v>4133</v>
      </c>
      <c r="AL216" s="10" t="s">
        <v>4134</v>
      </c>
      <c r="AM216" s="15" t="s">
        <v>69</v>
      </c>
    </row>
    <row r="217">
      <c r="A217" s="7">
        <f t="shared" si="1"/>
        <v>216</v>
      </c>
      <c r="B217" s="7" t="s">
        <v>2283</v>
      </c>
      <c r="C217" s="7" t="s">
        <v>3319</v>
      </c>
      <c r="D217" s="7" t="s">
        <v>4135</v>
      </c>
      <c r="E217" s="7" t="s">
        <v>4136</v>
      </c>
      <c r="F217" s="7" t="s">
        <v>4137</v>
      </c>
      <c r="G217" s="7" t="s">
        <v>4138</v>
      </c>
      <c r="H217" s="8" t="s">
        <v>4139</v>
      </c>
      <c r="I217" s="7" t="s">
        <v>4140</v>
      </c>
      <c r="J217" s="7" t="s">
        <v>47</v>
      </c>
      <c r="K217" s="7" t="s">
        <v>135</v>
      </c>
      <c r="L217" s="7" t="s">
        <v>136</v>
      </c>
      <c r="M217" s="7">
        <v>60666.0</v>
      </c>
      <c r="N217" s="7" t="s">
        <v>80</v>
      </c>
      <c r="O217" s="9" t="s">
        <v>1991</v>
      </c>
      <c r="P217" s="8" t="s">
        <v>774</v>
      </c>
      <c r="Q217" s="7" t="s">
        <v>165</v>
      </c>
      <c r="R217" s="10" t="s">
        <v>4141</v>
      </c>
      <c r="S217" s="11" t="s">
        <v>141</v>
      </c>
      <c r="T217" s="7" t="s">
        <v>4136</v>
      </c>
      <c r="U217" s="7" t="s">
        <v>4136</v>
      </c>
      <c r="V217" s="7" t="s">
        <v>4136</v>
      </c>
      <c r="W217" s="7" t="s">
        <v>4136</v>
      </c>
      <c r="X217" s="7" t="s">
        <v>167</v>
      </c>
      <c r="Y217" s="7" t="s">
        <v>4142</v>
      </c>
      <c r="Z217" s="7" t="s">
        <v>4143</v>
      </c>
      <c r="AA217" s="7" t="s">
        <v>4144</v>
      </c>
      <c r="AB217" s="7" t="s">
        <v>4145</v>
      </c>
      <c r="AC217" s="9" t="s">
        <v>4146</v>
      </c>
      <c r="AD217" s="9" t="s">
        <v>4147</v>
      </c>
      <c r="AE217" s="9" t="s">
        <v>4148</v>
      </c>
      <c r="AF217" s="7" t="s">
        <v>380</v>
      </c>
      <c r="AG217" s="7" t="s">
        <v>4136</v>
      </c>
      <c r="AH217" s="12" t="s">
        <v>4149</v>
      </c>
      <c r="AI217" s="13"/>
      <c r="AJ217" s="7" t="s">
        <v>66</v>
      </c>
      <c r="AK217" s="14" t="s">
        <v>4150</v>
      </c>
      <c r="AL217" s="10" t="s">
        <v>4151</v>
      </c>
      <c r="AM217" s="15" t="s">
        <v>225</v>
      </c>
    </row>
    <row r="218">
      <c r="A218" s="7">
        <f t="shared" si="1"/>
        <v>217</v>
      </c>
      <c r="B218" s="7" t="s">
        <v>2040</v>
      </c>
      <c r="C218" s="7" t="s">
        <v>2172</v>
      </c>
      <c r="D218" s="7" t="s">
        <v>4152</v>
      </c>
      <c r="E218" s="7" t="s">
        <v>4153</v>
      </c>
      <c r="F218" s="7" t="s">
        <v>4154</v>
      </c>
      <c r="G218" s="7" t="s">
        <v>4155</v>
      </c>
      <c r="H218" s="8" t="s">
        <v>4156</v>
      </c>
      <c r="I218" s="7" t="s">
        <v>4157</v>
      </c>
      <c r="J218" s="7" t="s">
        <v>47</v>
      </c>
      <c r="K218" s="7" t="s">
        <v>135</v>
      </c>
      <c r="L218" s="7" t="s">
        <v>136</v>
      </c>
      <c r="M218" s="7">
        <v>61200.0</v>
      </c>
      <c r="N218" s="7" t="s">
        <v>1337</v>
      </c>
      <c r="O218" s="9" t="s">
        <v>3145</v>
      </c>
      <c r="P218" s="8" t="s">
        <v>618</v>
      </c>
      <c r="Q218" s="7" t="s">
        <v>83</v>
      </c>
      <c r="R218" s="10" t="s">
        <v>4158</v>
      </c>
      <c r="S218" s="11" t="s">
        <v>85</v>
      </c>
      <c r="T218" s="7" t="s">
        <v>4153</v>
      </c>
      <c r="U218" s="7" t="s">
        <v>4153</v>
      </c>
      <c r="V218" s="7" t="s">
        <v>4153</v>
      </c>
      <c r="W218" s="7" t="s">
        <v>4153</v>
      </c>
      <c r="X218" s="7" t="s">
        <v>287</v>
      </c>
      <c r="Y218" s="7" t="s">
        <v>4159</v>
      </c>
      <c r="Z218" s="7" t="s">
        <v>4160</v>
      </c>
      <c r="AA218" s="7" t="s">
        <v>4161</v>
      </c>
      <c r="AB218" s="7" t="s">
        <v>4162</v>
      </c>
      <c r="AC218" s="9" t="s">
        <v>4163</v>
      </c>
      <c r="AD218" s="9" t="s">
        <v>4164</v>
      </c>
      <c r="AE218" s="9" t="s">
        <v>4165</v>
      </c>
      <c r="AF218" s="7" t="s">
        <v>358</v>
      </c>
      <c r="AG218" s="7" t="s">
        <v>4153</v>
      </c>
      <c r="AH218" s="12" t="s">
        <v>4166</v>
      </c>
      <c r="AI218" s="13"/>
      <c r="AJ218" s="7" t="s">
        <v>96</v>
      </c>
      <c r="AK218" s="14" t="s">
        <v>4167</v>
      </c>
      <c r="AL218" s="10" t="s">
        <v>4168</v>
      </c>
      <c r="AM218" s="15" t="s">
        <v>274</v>
      </c>
    </row>
    <row r="219">
      <c r="A219" s="7">
        <f t="shared" si="1"/>
        <v>218</v>
      </c>
      <c r="B219" s="7" t="s">
        <v>4169</v>
      </c>
      <c r="C219" s="7" t="s">
        <v>3953</v>
      </c>
      <c r="D219" s="7" t="s">
        <v>4170</v>
      </c>
      <c r="E219" s="7" t="s">
        <v>4171</v>
      </c>
      <c r="F219" s="7" t="s">
        <v>4172</v>
      </c>
      <c r="G219" s="7" t="s">
        <v>4173</v>
      </c>
      <c r="H219" s="8" t="s">
        <v>4174</v>
      </c>
      <c r="I219" s="7" t="s">
        <v>4175</v>
      </c>
      <c r="J219" s="7" t="s">
        <v>47</v>
      </c>
      <c r="K219" s="7" t="s">
        <v>258</v>
      </c>
      <c r="L219" s="7" t="s">
        <v>259</v>
      </c>
      <c r="M219" s="7">
        <v>94693.0</v>
      </c>
      <c r="N219" s="7" t="s">
        <v>234</v>
      </c>
      <c r="O219" s="9" t="s">
        <v>326</v>
      </c>
      <c r="P219" s="8" t="s">
        <v>538</v>
      </c>
      <c r="Q219" s="7" t="s">
        <v>112</v>
      </c>
      <c r="R219" s="10" t="s">
        <v>4176</v>
      </c>
      <c r="S219" s="11" t="s">
        <v>55</v>
      </c>
      <c r="T219" s="7" t="s">
        <v>4171</v>
      </c>
      <c r="U219" s="7" t="s">
        <v>4171</v>
      </c>
      <c r="V219" s="7" t="s">
        <v>4171</v>
      </c>
      <c r="W219" s="7" t="s">
        <v>4171</v>
      </c>
      <c r="X219" s="7" t="s">
        <v>396</v>
      </c>
      <c r="Y219" s="7" t="s">
        <v>4177</v>
      </c>
      <c r="Z219" s="7" t="s">
        <v>4178</v>
      </c>
      <c r="AA219" s="7" t="s">
        <v>4179</v>
      </c>
      <c r="AB219" s="7" t="s">
        <v>4180</v>
      </c>
      <c r="AC219" s="9" t="s">
        <v>4181</v>
      </c>
      <c r="AD219" s="9" t="s">
        <v>4182</v>
      </c>
      <c r="AE219" s="9" t="s">
        <v>4183</v>
      </c>
      <c r="AF219" s="7" t="s">
        <v>245</v>
      </c>
      <c r="AG219" s="7" t="s">
        <v>4171</v>
      </c>
      <c r="AH219" s="12" t="s">
        <v>4184</v>
      </c>
      <c r="AI219" s="13"/>
      <c r="AJ219" s="7" t="s">
        <v>124</v>
      </c>
      <c r="AK219" s="14" t="s">
        <v>4185</v>
      </c>
      <c r="AL219" s="10" t="s">
        <v>4186</v>
      </c>
      <c r="AM219" s="15" t="s">
        <v>529</v>
      </c>
    </row>
    <row r="220">
      <c r="A220" s="7">
        <f t="shared" si="1"/>
        <v>219</v>
      </c>
      <c r="B220" s="7" t="s">
        <v>4187</v>
      </c>
      <c r="C220" s="7" t="s">
        <v>4188</v>
      </c>
      <c r="D220" s="7" t="s">
        <v>4189</v>
      </c>
      <c r="E220" s="7" t="s">
        <v>4190</v>
      </c>
      <c r="F220" s="7" t="s">
        <v>4191</v>
      </c>
      <c r="G220" s="7" t="s">
        <v>4192</v>
      </c>
      <c r="H220" s="8" t="s">
        <v>4193</v>
      </c>
      <c r="I220" s="7" t="s">
        <v>4194</v>
      </c>
      <c r="J220" s="7" t="s">
        <v>47</v>
      </c>
      <c r="K220" s="7" t="s">
        <v>258</v>
      </c>
      <c r="L220" s="7" t="s">
        <v>259</v>
      </c>
      <c r="M220" s="7">
        <v>91203.0</v>
      </c>
      <c r="N220" s="7" t="s">
        <v>283</v>
      </c>
      <c r="O220" s="9" t="s">
        <v>370</v>
      </c>
      <c r="P220" s="8" t="s">
        <v>579</v>
      </c>
      <c r="Q220" s="7" t="s">
        <v>112</v>
      </c>
      <c r="R220" s="10" t="s">
        <v>4195</v>
      </c>
      <c r="S220" s="11" t="s">
        <v>395</v>
      </c>
      <c r="T220" s="7" t="s">
        <v>4190</v>
      </c>
      <c r="U220" s="7" t="s">
        <v>4190</v>
      </c>
      <c r="V220" s="7" t="s">
        <v>4190</v>
      </c>
      <c r="W220" s="7" t="s">
        <v>4190</v>
      </c>
      <c r="X220" s="7" t="s">
        <v>167</v>
      </c>
      <c r="Y220" s="7" t="s">
        <v>4196</v>
      </c>
      <c r="Z220" s="7" t="s">
        <v>4197</v>
      </c>
      <c r="AA220" s="7" t="s">
        <v>4198</v>
      </c>
      <c r="AB220" s="7" t="s">
        <v>4199</v>
      </c>
      <c r="AC220" s="9" t="s">
        <v>4200</v>
      </c>
      <c r="AD220" s="9" t="s">
        <v>4201</v>
      </c>
      <c r="AE220" s="9" t="s">
        <v>4202</v>
      </c>
      <c r="AF220" s="7" t="s">
        <v>245</v>
      </c>
      <c r="AG220" s="7" t="s">
        <v>4190</v>
      </c>
      <c r="AH220" s="12" t="s">
        <v>4203</v>
      </c>
      <c r="AI220" s="13"/>
      <c r="AJ220" s="7" t="s">
        <v>150</v>
      </c>
      <c r="AK220" s="14" t="s">
        <v>4204</v>
      </c>
      <c r="AL220" s="10" t="s">
        <v>4205</v>
      </c>
      <c r="AM220" s="15" t="s">
        <v>99</v>
      </c>
    </row>
    <row r="221">
      <c r="A221" s="7">
        <f t="shared" si="1"/>
        <v>220</v>
      </c>
      <c r="B221" s="7" t="s">
        <v>3157</v>
      </c>
      <c r="C221" s="7" t="s">
        <v>4188</v>
      </c>
      <c r="D221" s="7" t="s">
        <v>4206</v>
      </c>
      <c r="E221" s="7" t="s">
        <v>4207</v>
      </c>
      <c r="F221" s="7" t="s">
        <v>4208</v>
      </c>
      <c r="G221" s="7" t="s">
        <v>4209</v>
      </c>
      <c r="H221" s="8" t="s">
        <v>4210</v>
      </c>
      <c r="I221" s="7" t="s">
        <v>4211</v>
      </c>
      <c r="J221" s="7" t="s">
        <v>47</v>
      </c>
      <c r="K221" s="7" t="s">
        <v>78</v>
      </c>
      <c r="L221" s="7" t="s">
        <v>79</v>
      </c>
      <c r="M221" s="7">
        <v>79036.0</v>
      </c>
      <c r="N221" s="7" t="s">
        <v>415</v>
      </c>
      <c r="O221" s="9" t="s">
        <v>517</v>
      </c>
      <c r="P221" s="8" t="s">
        <v>735</v>
      </c>
      <c r="Q221" s="7" t="s">
        <v>83</v>
      </c>
      <c r="R221" s="10" t="s">
        <v>4212</v>
      </c>
      <c r="S221" s="11" t="s">
        <v>55</v>
      </c>
      <c r="T221" s="7" t="s">
        <v>4207</v>
      </c>
      <c r="U221" s="7" t="s">
        <v>4207</v>
      </c>
      <c r="V221" s="7" t="s">
        <v>4207</v>
      </c>
      <c r="W221" s="7" t="s">
        <v>4207</v>
      </c>
      <c r="X221" s="7" t="s">
        <v>396</v>
      </c>
      <c r="Y221" s="7" t="s">
        <v>4213</v>
      </c>
      <c r="Z221" s="7" t="s">
        <v>4214</v>
      </c>
      <c r="AA221" s="7" t="s">
        <v>4215</v>
      </c>
      <c r="AB221" s="7" t="s">
        <v>4216</v>
      </c>
      <c r="AC221" s="9" t="s">
        <v>4217</v>
      </c>
      <c r="AD221" s="9" t="s">
        <v>4218</v>
      </c>
      <c r="AE221" s="9" t="s">
        <v>4219</v>
      </c>
      <c r="AF221" s="7" t="s">
        <v>64</v>
      </c>
      <c r="AG221" s="7" t="s">
        <v>4207</v>
      </c>
      <c r="AH221" s="12" t="s">
        <v>4220</v>
      </c>
      <c r="AI221" s="13"/>
      <c r="AJ221" s="7" t="s">
        <v>176</v>
      </c>
      <c r="AK221" s="14" t="s">
        <v>4221</v>
      </c>
      <c r="AL221" s="10" t="s">
        <v>4222</v>
      </c>
      <c r="AM221" s="15" t="s">
        <v>570</v>
      </c>
    </row>
    <row r="222">
      <c r="A222" s="7">
        <f t="shared" si="1"/>
        <v>221</v>
      </c>
      <c r="B222" s="7" t="s">
        <v>469</v>
      </c>
      <c r="C222" s="7" t="s">
        <v>4223</v>
      </c>
      <c r="D222" s="7" t="s">
        <v>4224</v>
      </c>
      <c r="E222" s="7" t="s">
        <v>4225</v>
      </c>
      <c r="F222" s="7" t="s">
        <v>4226</v>
      </c>
      <c r="G222" s="7" t="s">
        <v>4227</v>
      </c>
      <c r="H222" s="8" t="s">
        <v>4228</v>
      </c>
      <c r="I222" s="7" t="s">
        <v>4229</v>
      </c>
      <c r="J222" s="7" t="s">
        <v>47</v>
      </c>
      <c r="K222" s="7" t="s">
        <v>48</v>
      </c>
      <c r="L222" s="7" t="s">
        <v>49</v>
      </c>
      <c r="M222" s="7">
        <v>86342.0</v>
      </c>
      <c r="N222" s="7" t="s">
        <v>392</v>
      </c>
      <c r="O222" s="9" t="s">
        <v>393</v>
      </c>
      <c r="P222" s="8" t="s">
        <v>164</v>
      </c>
      <c r="Q222" s="7" t="s">
        <v>189</v>
      </c>
      <c r="R222" s="10" t="s">
        <v>4230</v>
      </c>
      <c r="S222" s="11" t="s">
        <v>286</v>
      </c>
      <c r="T222" s="7" t="s">
        <v>4225</v>
      </c>
      <c r="U222" s="7" t="s">
        <v>4225</v>
      </c>
      <c r="V222" s="7" t="s">
        <v>4225</v>
      </c>
      <c r="W222" s="7" t="s">
        <v>4225</v>
      </c>
      <c r="X222" s="7" t="s">
        <v>86</v>
      </c>
      <c r="Y222" s="7" t="s">
        <v>4231</v>
      </c>
      <c r="Z222" s="7" t="s">
        <v>4232</v>
      </c>
      <c r="AA222" s="7" t="s">
        <v>4233</v>
      </c>
      <c r="AB222" s="7" t="s">
        <v>4234</v>
      </c>
      <c r="AC222" s="9" t="s">
        <v>4235</v>
      </c>
      <c r="AD222" s="9" t="s">
        <v>4236</v>
      </c>
      <c r="AE222" s="9" t="s">
        <v>4237</v>
      </c>
      <c r="AF222" s="7" t="s">
        <v>64</v>
      </c>
      <c r="AG222" s="7" t="s">
        <v>4225</v>
      </c>
      <c r="AH222" s="12" t="s">
        <v>4238</v>
      </c>
      <c r="AI222" s="13"/>
      <c r="AJ222" s="7" t="s">
        <v>66</v>
      </c>
      <c r="AK222" s="14" t="s">
        <v>4239</v>
      </c>
      <c r="AL222" s="10" t="s">
        <v>4240</v>
      </c>
      <c r="AM222" s="15" t="s">
        <v>529</v>
      </c>
    </row>
    <row r="223">
      <c r="A223" s="7">
        <f t="shared" si="1"/>
        <v>222</v>
      </c>
      <c r="B223" s="7" t="s">
        <v>4241</v>
      </c>
      <c r="C223" s="7" t="s">
        <v>866</v>
      </c>
      <c r="D223" s="7" t="s">
        <v>4242</v>
      </c>
      <c r="E223" s="7" t="s">
        <v>4243</v>
      </c>
      <c r="F223" s="7" t="s">
        <v>4244</v>
      </c>
      <c r="G223" s="7" t="s">
        <v>4245</v>
      </c>
      <c r="H223" s="8" t="s">
        <v>4246</v>
      </c>
      <c r="I223" s="7" t="s">
        <v>4247</v>
      </c>
      <c r="J223" s="7" t="s">
        <v>47</v>
      </c>
      <c r="K223" s="7" t="s">
        <v>135</v>
      </c>
      <c r="L223" s="7" t="s">
        <v>136</v>
      </c>
      <c r="M223" s="7">
        <v>62525.0</v>
      </c>
      <c r="N223" s="7" t="s">
        <v>415</v>
      </c>
      <c r="O223" s="9" t="s">
        <v>1184</v>
      </c>
      <c r="P223" s="8" t="s">
        <v>894</v>
      </c>
      <c r="Q223" s="7" t="s">
        <v>165</v>
      </c>
      <c r="R223" s="10" t="s">
        <v>4248</v>
      </c>
      <c r="S223" s="11" t="s">
        <v>85</v>
      </c>
      <c r="T223" s="7" t="s">
        <v>4243</v>
      </c>
      <c r="U223" s="7" t="s">
        <v>4243</v>
      </c>
      <c r="V223" s="7" t="s">
        <v>4243</v>
      </c>
      <c r="W223" s="7" t="s">
        <v>4243</v>
      </c>
      <c r="X223" s="7" t="s">
        <v>287</v>
      </c>
      <c r="Y223" s="7" t="s">
        <v>4249</v>
      </c>
      <c r="Z223" s="7" t="s">
        <v>4250</v>
      </c>
      <c r="AA223" s="7" t="s">
        <v>4251</v>
      </c>
      <c r="AB223" s="7" t="s">
        <v>4252</v>
      </c>
      <c r="AC223" s="9" t="s">
        <v>4253</v>
      </c>
      <c r="AD223" s="9" t="s">
        <v>4254</v>
      </c>
      <c r="AE223" s="9" t="s">
        <v>4255</v>
      </c>
      <c r="AF223" s="7" t="s">
        <v>245</v>
      </c>
      <c r="AG223" s="7" t="s">
        <v>4243</v>
      </c>
      <c r="AH223" s="12" t="s">
        <v>4256</v>
      </c>
      <c r="AI223" s="13"/>
      <c r="AJ223" s="7" t="s">
        <v>96</v>
      </c>
      <c r="AK223" s="14" t="s">
        <v>4257</v>
      </c>
      <c r="AL223" s="10" t="s">
        <v>4258</v>
      </c>
      <c r="AM223" s="15" t="s">
        <v>274</v>
      </c>
    </row>
    <row r="224">
      <c r="A224" s="7">
        <f t="shared" si="1"/>
        <v>223</v>
      </c>
      <c r="B224" s="7" t="s">
        <v>428</v>
      </c>
      <c r="C224" s="7" t="s">
        <v>4259</v>
      </c>
      <c r="D224" s="7" t="s">
        <v>4260</v>
      </c>
      <c r="E224" s="7" t="s">
        <v>4261</v>
      </c>
      <c r="F224" s="7" t="s">
        <v>4262</v>
      </c>
      <c r="G224" s="7" t="s">
        <v>4263</v>
      </c>
      <c r="H224" s="8" t="s">
        <v>4264</v>
      </c>
      <c r="I224" s="7" t="s">
        <v>4265</v>
      </c>
      <c r="J224" s="7" t="s">
        <v>47</v>
      </c>
      <c r="K224" s="7" t="s">
        <v>78</v>
      </c>
      <c r="L224" s="7" t="s">
        <v>79</v>
      </c>
      <c r="M224" s="7">
        <v>77366.0</v>
      </c>
      <c r="N224" s="7" t="s">
        <v>283</v>
      </c>
      <c r="O224" s="9" t="s">
        <v>1544</v>
      </c>
      <c r="P224" s="8" t="s">
        <v>213</v>
      </c>
      <c r="Q224" s="7" t="s">
        <v>83</v>
      </c>
      <c r="R224" s="10" t="s">
        <v>4266</v>
      </c>
      <c r="S224" s="11" t="s">
        <v>55</v>
      </c>
      <c r="T224" s="7" t="s">
        <v>4261</v>
      </c>
      <c r="U224" s="7" t="s">
        <v>4261</v>
      </c>
      <c r="V224" s="7" t="s">
        <v>4261</v>
      </c>
      <c r="W224" s="7" t="s">
        <v>4261</v>
      </c>
      <c r="X224" s="7" t="s">
        <v>396</v>
      </c>
      <c r="Y224" s="7" t="s">
        <v>4267</v>
      </c>
      <c r="Z224" s="7" t="s">
        <v>1605</v>
      </c>
      <c r="AA224" s="7" t="s">
        <v>4268</v>
      </c>
      <c r="AB224" s="7" t="s">
        <v>4269</v>
      </c>
      <c r="AC224" s="9" t="s">
        <v>4270</v>
      </c>
      <c r="AD224" s="9" t="s">
        <v>4271</v>
      </c>
      <c r="AE224" s="9" t="s">
        <v>4272</v>
      </c>
      <c r="AF224" s="7" t="s">
        <v>94</v>
      </c>
      <c r="AG224" s="7" t="s">
        <v>4261</v>
      </c>
      <c r="AH224" s="12" t="s">
        <v>4273</v>
      </c>
      <c r="AI224" s="13"/>
      <c r="AJ224" s="7" t="s">
        <v>124</v>
      </c>
      <c r="AK224" s="14" t="s">
        <v>4274</v>
      </c>
      <c r="AL224" s="10" t="s">
        <v>4275</v>
      </c>
      <c r="AM224" s="15" t="s">
        <v>274</v>
      </c>
    </row>
    <row r="225">
      <c r="A225" s="7">
        <f t="shared" si="1"/>
        <v>224</v>
      </c>
      <c r="B225" s="7" t="s">
        <v>2040</v>
      </c>
      <c r="C225" s="7" t="s">
        <v>1947</v>
      </c>
      <c r="D225" s="7" t="s">
        <v>4276</v>
      </c>
      <c r="E225" s="7" t="s">
        <v>4277</v>
      </c>
      <c r="F225" s="7" t="s">
        <v>4278</v>
      </c>
      <c r="G225" s="7" t="s">
        <v>4279</v>
      </c>
      <c r="H225" s="8" t="s">
        <v>4280</v>
      </c>
      <c r="I225" s="7" t="s">
        <v>4281</v>
      </c>
      <c r="J225" s="7" t="s">
        <v>47</v>
      </c>
      <c r="K225" s="7" t="s">
        <v>135</v>
      </c>
      <c r="L225" s="7" t="s">
        <v>136</v>
      </c>
      <c r="M225" s="7">
        <v>61407.0</v>
      </c>
      <c r="N225" s="7" t="s">
        <v>211</v>
      </c>
      <c r="O225" s="9" t="s">
        <v>1525</v>
      </c>
      <c r="P225" s="8" t="s">
        <v>618</v>
      </c>
      <c r="Q225" s="7" t="s">
        <v>112</v>
      </c>
      <c r="R225" s="10" t="s">
        <v>4282</v>
      </c>
      <c r="S225" s="11" t="s">
        <v>286</v>
      </c>
      <c r="T225" s="7" t="s">
        <v>4277</v>
      </c>
      <c r="U225" s="7" t="s">
        <v>4277</v>
      </c>
      <c r="V225" s="7" t="s">
        <v>4277</v>
      </c>
      <c r="W225" s="7" t="s">
        <v>4277</v>
      </c>
      <c r="X225" s="7" t="s">
        <v>56</v>
      </c>
      <c r="Y225" s="7" t="s">
        <v>4283</v>
      </c>
      <c r="Z225" s="7" t="s">
        <v>4284</v>
      </c>
      <c r="AA225" s="7" t="s">
        <v>4285</v>
      </c>
      <c r="AB225" s="7" t="s">
        <v>4286</v>
      </c>
      <c r="AC225" s="9" t="s">
        <v>4287</v>
      </c>
      <c r="AD225" s="9" t="s">
        <v>4288</v>
      </c>
      <c r="AE225" s="9" t="s">
        <v>4289</v>
      </c>
      <c r="AF225" s="7" t="s">
        <v>199</v>
      </c>
      <c r="AG225" s="7" t="s">
        <v>4277</v>
      </c>
      <c r="AH225" s="12" t="s">
        <v>4290</v>
      </c>
      <c r="AI225" s="13"/>
      <c r="AJ225" s="7" t="s">
        <v>150</v>
      </c>
      <c r="AK225" s="14" t="s">
        <v>4291</v>
      </c>
      <c r="AL225" s="10" t="s">
        <v>4292</v>
      </c>
      <c r="AM225" s="15" t="s">
        <v>508</v>
      </c>
    </row>
    <row r="226">
      <c r="A226" s="7">
        <f t="shared" si="1"/>
        <v>225</v>
      </c>
      <c r="B226" s="7" t="s">
        <v>1833</v>
      </c>
      <c r="C226" s="7" t="s">
        <v>4293</v>
      </c>
      <c r="D226" s="7" t="s">
        <v>4294</v>
      </c>
      <c r="E226" s="7" t="s">
        <v>4295</v>
      </c>
      <c r="F226" s="7" t="s">
        <v>4296</v>
      </c>
      <c r="G226" s="7" t="s">
        <v>4297</v>
      </c>
      <c r="H226" s="8" t="s">
        <v>4298</v>
      </c>
      <c r="I226" s="7" t="s">
        <v>4299</v>
      </c>
      <c r="J226" s="7" t="s">
        <v>47</v>
      </c>
      <c r="K226" s="7" t="s">
        <v>135</v>
      </c>
      <c r="L226" s="7" t="s">
        <v>136</v>
      </c>
      <c r="M226" s="7">
        <v>60847.0</v>
      </c>
      <c r="N226" s="7" t="s">
        <v>80</v>
      </c>
      <c r="O226" s="9" t="s">
        <v>2084</v>
      </c>
      <c r="P226" s="8" t="s">
        <v>774</v>
      </c>
      <c r="Q226" s="7" t="s">
        <v>53</v>
      </c>
      <c r="R226" s="10" t="s">
        <v>4300</v>
      </c>
      <c r="S226" s="11" t="s">
        <v>85</v>
      </c>
      <c r="T226" s="7" t="s">
        <v>4295</v>
      </c>
      <c r="U226" s="7" t="s">
        <v>4295</v>
      </c>
      <c r="V226" s="7" t="s">
        <v>4295</v>
      </c>
      <c r="W226" s="7" t="s">
        <v>4295</v>
      </c>
      <c r="X226" s="7" t="s">
        <v>396</v>
      </c>
      <c r="Y226" s="7" t="s">
        <v>4301</v>
      </c>
      <c r="Z226" s="7" t="s">
        <v>4302</v>
      </c>
      <c r="AA226" s="7" t="s">
        <v>4303</v>
      </c>
      <c r="AB226" s="7" t="s">
        <v>4304</v>
      </c>
      <c r="AC226" s="9" t="s">
        <v>4305</v>
      </c>
      <c r="AD226" s="9" t="s">
        <v>4306</v>
      </c>
      <c r="AE226" s="9" t="s">
        <v>4307</v>
      </c>
      <c r="AF226" s="7" t="s">
        <v>336</v>
      </c>
      <c r="AG226" s="7" t="s">
        <v>4295</v>
      </c>
      <c r="AH226" s="12" t="s">
        <v>4308</v>
      </c>
      <c r="AI226" s="13"/>
      <c r="AJ226" s="7" t="s">
        <v>176</v>
      </c>
      <c r="AK226" s="14" t="s">
        <v>4309</v>
      </c>
      <c r="AL226" s="10" t="s">
        <v>4310</v>
      </c>
      <c r="AM226" s="15" t="s">
        <v>610</v>
      </c>
    </row>
    <row r="227">
      <c r="A227" s="7">
        <f t="shared" si="1"/>
        <v>226</v>
      </c>
      <c r="B227" s="7" t="s">
        <v>2759</v>
      </c>
      <c r="C227" s="7" t="s">
        <v>4311</v>
      </c>
      <c r="D227" s="7" t="s">
        <v>4312</v>
      </c>
      <c r="E227" s="7" t="s">
        <v>4313</v>
      </c>
      <c r="F227" s="7" t="s">
        <v>4314</v>
      </c>
      <c r="G227" s="7" t="s">
        <v>4315</v>
      </c>
      <c r="H227" s="8" t="s">
        <v>4316</v>
      </c>
      <c r="I227" s="7" t="s">
        <v>3503</v>
      </c>
      <c r="J227" s="7" t="s">
        <v>47</v>
      </c>
      <c r="K227" s="7" t="s">
        <v>108</v>
      </c>
      <c r="L227" s="7" t="s">
        <v>108</v>
      </c>
      <c r="M227" s="7">
        <v>11077.0</v>
      </c>
      <c r="N227" s="7" t="s">
        <v>456</v>
      </c>
      <c r="O227" s="9" t="s">
        <v>3326</v>
      </c>
      <c r="P227" s="8" t="s">
        <v>52</v>
      </c>
      <c r="Q227" s="7" t="s">
        <v>53</v>
      </c>
      <c r="R227" s="10" t="s">
        <v>3470</v>
      </c>
      <c r="S227" s="11" t="s">
        <v>141</v>
      </c>
      <c r="T227" s="7" t="s">
        <v>4313</v>
      </c>
      <c r="U227" s="7" t="s">
        <v>4313</v>
      </c>
      <c r="V227" s="7" t="s">
        <v>4313</v>
      </c>
      <c r="W227" s="7" t="s">
        <v>4313</v>
      </c>
      <c r="X227" s="7" t="s">
        <v>167</v>
      </c>
      <c r="Y227" s="7" t="s">
        <v>4317</v>
      </c>
      <c r="Z227" s="7" t="s">
        <v>4318</v>
      </c>
      <c r="AA227" s="7" t="s">
        <v>4319</v>
      </c>
      <c r="AB227" s="7" t="s">
        <v>4320</v>
      </c>
      <c r="AC227" s="9" t="s">
        <v>4321</v>
      </c>
      <c r="AD227" s="9" t="s">
        <v>4322</v>
      </c>
      <c r="AE227" s="9" t="s">
        <v>4323</v>
      </c>
      <c r="AF227" s="7" t="s">
        <v>245</v>
      </c>
      <c r="AG227" s="7" t="s">
        <v>4313</v>
      </c>
      <c r="AH227" s="12" t="s">
        <v>4324</v>
      </c>
      <c r="AI227" s="13"/>
      <c r="AJ227" s="7" t="s">
        <v>66</v>
      </c>
      <c r="AK227" s="14" t="s">
        <v>4325</v>
      </c>
      <c r="AL227" s="10" t="s">
        <v>4326</v>
      </c>
      <c r="AM227" s="15" t="s">
        <v>153</v>
      </c>
    </row>
    <row r="228">
      <c r="A228" s="7">
        <f t="shared" si="1"/>
        <v>227</v>
      </c>
      <c r="B228" s="7" t="s">
        <v>2152</v>
      </c>
      <c r="C228" s="7" t="s">
        <v>591</v>
      </c>
      <c r="D228" s="7" t="s">
        <v>4327</v>
      </c>
      <c r="E228" s="7" t="s">
        <v>4328</v>
      </c>
      <c r="F228" s="7" t="s">
        <v>4329</v>
      </c>
      <c r="G228" s="7" t="s">
        <v>4330</v>
      </c>
      <c r="H228" s="8" t="s">
        <v>4331</v>
      </c>
      <c r="I228" s="7" t="s">
        <v>4332</v>
      </c>
      <c r="J228" s="7" t="s">
        <v>47</v>
      </c>
      <c r="K228" s="7" t="s">
        <v>78</v>
      </c>
      <c r="L228" s="7" t="s">
        <v>79</v>
      </c>
      <c r="M228" s="7">
        <v>77400.0</v>
      </c>
      <c r="N228" s="7" t="s">
        <v>109</v>
      </c>
      <c r="O228" s="9" t="s">
        <v>1164</v>
      </c>
      <c r="P228" s="8" t="s">
        <v>795</v>
      </c>
      <c r="Q228" s="7" t="s">
        <v>165</v>
      </c>
      <c r="R228" s="10" t="s">
        <v>3487</v>
      </c>
      <c r="S228" s="11" t="s">
        <v>350</v>
      </c>
      <c r="T228" s="7" t="s">
        <v>4328</v>
      </c>
      <c r="U228" s="7" t="s">
        <v>4328</v>
      </c>
      <c r="V228" s="7" t="s">
        <v>4328</v>
      </c>
      <c r="W228" s="7" t="s">
        <v>4328</v>
      </c>
      <c r="X228" s="7" t="s">
        <v>287</v>
      </c>
      <c r="Y228" s="7" t="s">
        <v>4333</v>
      </c>
      <c r="Z228" s="7" t="s">
        <v>4334</v>
      </c>
      <c r="AA228" s="7" t="s">
        <v>4335</v>
      </c>
      <c r="AB228" s="7" t="s">
        <v>4336</v>
      </c>
      <c r="AC228" s="9" t="s">
        <v>4337</v>
      </c>
      <c r="AD228" s="9" t="s">
        <v>4338</v>
      </c>
      <c r="AE228" s="9" t="s">
        <v>4339</v>
      </c>
      <c r="AF228" s="7" t="s">
        <v>245</v>
      </c>
      <c r="AG228" s="7" t="s">
        <v>4328</v>
      </c>
      <c r="AH228" s="12" t="s">
        <v>4340</v>
      </c>
      <c r="AI228" s="13"/>
      <c r="AJ228" s="7" t="s">
        <v>96</v>
      </c>
      <c r="AK228" s="14" t="s">
        <v>4341</v>
      </c>
      <c r="AL228" s="10" t="s">
        <v>4342</v>
      </c>
      <c r="AM228" s="15" t="s">
        <v>153</v>
      </c>
    </row>
    <row r="229">
      <c r="A229" s="7">
        <f t="shared" si="1"/>
        <v>228</v>
      </c>
      <c r="B229" s="7" t="s">
        <v>4343</v>
      </c>
      <c r="C229" s="7" t="s">
        <v>4344</v>
      </c>
      <c r="D229" s="7" t="s">
        <v>4345</v>
      </c>
      <c r="E229" s="7" t="s">
        <v>4346</v>
      </c>
      <c r="F229" s="7" t="s">
        <v>4347</v>
      </c>
      <c r="G229" s="7" t="s">
        <v>4348</v>
      </c>
      <c r="H229" s="8" t="s">
        <v>4349</v>
      </c>
      <c r="I229" s="7" t="s">
        <v>4350</v>
      </c>
      <c r="J229" s="7" t="s">
        <v>47</v>
      </c>
      <c r="K229" s="7" t="s">
        <v>258</v>
      </c>
      <c r="L229" s="7" t="s">
        <v>259</v>
      </c>
      <c r="M229" s="7">
        <v>92749.0</v>
      </c>
      <c r="N229" s="7" t="s">
        <v>50</v>
      </c>
      <c r="O229" s="9" t="s">
        <v>1656</v>
      </c>
      <c r="P229" s="8" t="s">
        <v>164</v>
      </c>
      <c r="Q229" s="7" t="s">
        <v>112</v>
      </c>
      <c r="R229" s="10" t="s">
        <v>4351</v>
      </c>
      <c r="S229" s="11" t="s">
        <v>141</v>
      </c>
      <c r="T229" s="7" t="s">
        <v>4346</v>
      </c>
      <c r="U229" s="7" t="s">
        <v>4346</v>
      </c>
      <c r="V229" s="7" t="s">
        <v>4346</v>
      </c>
      <c r="W229" s="7" t="s">
        <v>4346</v>
      </c>
      <c r="X229" s="7" t="s">
        <v>167</v>
      </c>
      <c r="Y229" s="7" t="s">
        <v>4352</v>
      </c>
      <c r="Z229" s="7" t="s">
        <v>4353</v>
      </c>
      <c r="AA229" s="7" t="s">
        <v>4354</v>
      </c>
      <c r="AB229" s="7" t="s">
        <v>4355</v>
      </c>
      <c r="AC229" s="9" t="s">
        <v>4356</v>
      </c>
      <c r="AD229" s="9" t="s">
        <v>4357</v>
      </c>
      <c r="AE229" s="9" t="s">
        <v>4358</v>
      </c>
      <c r="AF229" s="7" t="s">
        <v>358</v>
      </c>
      <c r="AG229" s="7" t="s">
        <v>4346</v>
      </c>
      <c r="AH229" s="12" t="s">
        <v>4359</v>
      </c>
      <c r="AI229" s="13"/>
      <c r="AJ229" s="7" t="s">
        <v>124</v>
      </c>
      <c r="AK229" s="14" t="s">
        <v>4360</v>
      </c>
      <c r="AL229" s="10" t="s">
        <v>4361</v>
      </c>
      <c r="AM229" s="15" t="s">
        <v>274</v>
      </c>
    </row>
    <row r="230">
      <c r="A230" s="7">
        <f t="shared" si="1"/>
        <v>229</v>
      </c>
      <c r="B230" s="7" t="s">
        <v>448</v>
      </c>
      <c r="C230" s="7" t="s">
        <v>4362</v>
      </c>
      <c r="D230" s="7" t="s">
        <v>4363</v>
      </c>
      <c r="E230" s="7" t="s">
        <v>4364</v>
      </c>
      <c r="F230" s="7" t="s">
        <v>4365</v>
      </c>
      <c r="G230" s="7" t="s">
        <v>4366</v>
      </c>
      <c r="H230" s="8" t="s">
        <v>4367</v>
      </c>
      <c r="I230" s="7" t="s">
        <v>4368</v>
      </c>
      <c r="J230" s="7" t="s">
        <v>47</v>
      </c>
      <c r="K230" s="7" t="s">
        <v>258</v>
      </c>
      <c r="L230" s="7" t="s">
        <v>259</v>
      </c>
      <c r="M230" s="7">
        <v>90342.0</v>
      </c>
      <c r="N230" s="7" t="s">
        <v>137</v>
      </c>
      <c r="O230" s="9" t="s">
        <v>970</v>
      </c>
      <c r="P230" s="8" t="s">
        <v>658</v>
      </c>
      <c r="Q230" s="7" t="s">
        <v>83</v>
      </c>
      <c r="R230" s="10" t="s">
        <v>4369</v>
      </c>
      <c r="S230" s="11" t="s">
        <v>114</v>
      </c>
      <c r="T230" s="7" t="s">
        <v>4364</v>
      </c>
      <c r="U230" s="7" t="s">
        <v>4364</v>
      </c>
      <c r="V230" s="7" t="s">
        <v>4364</v>
      </c>
      <c r="W230" s="7" t="s">
        <v>4364</v>
      </c>
      <c r="X230" s="7" t="s">
        <v>287</v>
      </c>
      <c r="Y230" s="7" t="s">
        <v>4370</v>
      </c>
      <c r="Z230" s="7" t="s">
        <v>4371</v>
      </c>
      <c r="AA230" s="7" t="s">
        <v>4372</v>
      </c>
      <c r="AB230" s="7" t="s">
        <v>4373</v>
      </c>
      <c r="AC230" s="9" t="s">
        <v>4374</v>
      </c>
      <c r="AD230" s="9" t="s">
        <v>4375</v>
      </c>
      <c r="AE230" s="9" t="s">
        <v>4376</v>
      </c>
      <c r="AF230" s="7" t="s">
        <v>122</v>
      </c>
      <c r="AG230" s="7" t="s">
        <v>4364</v>
      </c>
      <c r="AH230" s="12" t="s">
        <v>4377</v>
      </c>
      <c r="AI230" s="13"/>
      <c r="AJ230" s="7" t="s">
        <v>150</v>
      </c>
      <c r="AK230" s="14" t="s">
        <v>4378</v>
      </c>
      <c r="AL230" s="10" t="s">
        <v>4379</v>
      </c>
      <c r="AM230" s="15" t="s">
        <v>249</v>
      </c>
    </row>
    <row r="231">
      <c r="A231" s="7">
        <f t="shared" si="1"/>
        <v>230</v>
      </c>
      <c r="B231" s="7" t="s">
        <v>4380</v>
      </c>
      <c r="C231" s="7" t="s">
        <v>226</v>
      </c>
      <c r="D231" s="7" t="s">
        <v>4381</v>
      </c>
      <c r="E231" s="7" t="s">
        <v>4382</v>
      </c>
      <c r="F231" s="7" t="s">
        <v>4383</v>
      </c>
      <c r="G231" s="7" t="s">
        <v>4384</v>
      </c>
      <c r="H231" s="8" t="s">
        <v>4385</v>
      </c>
      <c r="I231" s="7" t="s">
        <v>4386</v>
      </c>
      <c r="J231" s="7" t="s">
        <v>47</v>
      </c>
      <c r="K231" s="7" t="s">
        <v>78</v>
      </c>
      <c r="L231" s="7" t="s">
        <v>79</v>
      </c>
      <c r="M231" s="7">
        <v>76431.0</v>
      </c>
      <c r="N231" s="7" t="s">
        <v>990</v>
      </c>
      <c r="O231" s="9" t="s">
        <v>1106</v>
      </c>
      <c r="P231" s="8" t="s">
        <v>236</v>
      </c>
      <c r="Q231" s="7" t="s">
        <v>189</v>
      </c>
      <c r="R231" s="10" t="s">
        <v>4387</v>
      </c>
      <c r="S231" s="11" t="s">
        <v>286</v>
      </c>
      <c r="T231" s="7" t="s">
        <v>4382</v>
      </c>
      <c r="U231" s="7" t="s">
        <v>4382</v>
      </c>
      <c r="V231" s="7" t="s">
        <v>4382</v>
      </c>
      <c r="W231" s="7" t="s">
        <v>4382</v>
      </c>
      <c r="X231" s="7" t="s">
        <v>86</v>
      </c>
      <c r="Y231" s="7" t="s">
        <v>4388</v>
      </c>
      <c r="Z231" s="7" t="s">
        <v>4389</v>
      </c>
      <c r="AA231" s="7" t="s">
        <v>4390</v>
      </c>
      <c r="AB231" s="7" t="s">
        <v>4391</v>
      </c>
      <c r="AC231" s="9" t="s">
        <v>4392</v>
      </c>
      <c r="AD231" s="9" t="s">
        <v>4393</v>
      </c>
      <c r="AE231" s="9" t="s">
        <v>4394</v>
      </c>
      <c r="AF231" s="7" t="s">
        <v>122</v>
      </c>
      <c r="AG231" s="7" t="s">
        <v>4382</v>
      </c>
      <c r="AH231" s="12" t="s">
        <v>4395</v>
      </c>
      <c r="AI231" s="13"/>
      <c r="AJ231" s="7" t="s">
        <v>176</v>
      </c>
      <c r="AK231" s="14" t="s">
        <v>4396</v>
      </c>
      <c r="AL231" s="10" t="s">
        <v>4397</v>
      </c>
      <c r="AM231" s="15" t="s">
        <v>274</v>
      </c>
    </row>
    <row r="232">
      <c r="A232" s="7">
        <f t="shared" si="1"/>
        <v>231</v>
      </c>
      <c r="B232" s="7" t="s">
        <v>2759</v>
      </c>
      <c r="C232" s="7" t="s">
        <v>4398</v>
      </c>
      <c r="D232" s="7" t="s">
        <v>4399</v>
      </c>
      <c r="E232" s="7" t="s">
        <v>4400</v>
      </c>
      <c r="F232" s="7" t="s">
        <v>4401</v>
      </c>
      <c r="G232" s="7" t="s">
        <v>4402</v>
      </c>
      <c r="H232" s="8" t="s">
        <v>4403</v>
      </c>
      <c r="I232" s="7" t="s">
        <v>4404</v>
      </c>
      <c r="J232" s="7" t="s">
        <v>47</v>
      </c>
      <c r="K232" s="7" t="s">
        <v>48</v>
      </c>
      <c r="L232" s="7" t="s">
        <v>49</v>
      </c>
      <c r="M232" s="7">
        <v>86471.0</v>
      </c>
      <c r="N232" s="7" t="s">
        <v>456</v>
      </c>
      <c r="O232" s="9" t="s">
        <v>3326</v>
      </c>
      <c r="P232" s="8" t="s">
        <v>1657</v>
      </c>
      <c r="Q232" s="7" t="s">
        <v>53</v>
      </c>
      <c r="R232" s="10" t="s">
        <v>4405</v>
      </c>
      <c r="S232" s="11" t="s">
        <v>114</v>
      </c>
      <c r="T232" s="7" t="s">
        <v>4400</v>
      </c>
      <c r="U232" s="7" t="s">
        <v>4400</v>
      </c>
      <c r="V232" s="7" t="s">
        <v>4400</v>
      </c>
      <c r="W232" s="7" t="s">
        <v>4400</v>
      </c>
      <c r="X232" s="7" t="s">
        <v>287</v>
      </c>
      <c r="Y232" s="7" t="s">
        <v>4406</v>
      </c>
      <c r="Z232" s="7" t="s">
        <v>4407</v>
      </c>
      <c r="AA232" s="7" t="s">
        <v>4408</v>
      </c>
      <c r="AB232" s="7" t="s">
        <v>4409</v>
      </c>
      <c r="AC232" s="9" t="s">
        <v>4410</v>
      </c>
      <c r="AD232" s="9" t="s">
        <v>4411</v>
      </c>
      <c r="AE232" s="9" t="s">
        <v>4412</v>
      </c>
      <c r="AF232" s="7" t="s">
        <v>94</v>
      </c>
      <c r="AG232" s="7" t="s">
        <v>4400</v>
      </c>
      <c r="AH232" s="12" t="s">
        <v>4413</v>
      </c>
      <c r="AI232" s="13"/>
      <c r="AJ232" s="7" t="s">
        <v>66</v>
      </c>
      <c r="AK232" s="14" t="s">
        <v>4414</v>
      </c>
      <c r="AL232" s="10" t="s">
        <v>4415</v>
      </c>
      <c r="AM232" s="15" t="s">
        <v>99</v>
      </c>
    </row>
    <row r="233">
      <c r="A233" s="7">
        <f t="shared" si="1"/>
        <v>232</v>
      </c>
      <c r="B233" s="7" t="s">
        <v>4416</v>
      </c>
      <c r="C233" s="7" t="s">
        <v>4417</v>
      </c>
      <c r="D233" s="7" t="s">
        <v>4418</v>
      </c>
      <c r="E233" s="7" t="s">
        <v>4419</v>
      </c>
      <c r="F233" s="7" t="s">
        <v>4420</v>
      </c>
      <c r="G233" s="7" t="s">
        <v>4421</v>
      </c>
      <c r="H233" s="8" t="s">
        <v>4422</v>
      </c>
      <c r="I233" s="7" t="s">
        <v>4423</v>
      </c>
      <c r="J233" s="7" t="s">
        <v>47</v>
      </c>
      <c r="K233" s="7" t="s">
        <v>258</v>
      </c>
      <c r="L233" s="7" t="s">
        <v>259</v>
      </c>
      <c r="M233" s="7">
        <v>92891.0</v>
      </c>
      <c r="N233" s="7" t="s">
        <v>137</v>
      </c>
      <c r="O233" s="9" t="s">
        <v>2824</v>
      </c>
      <c r="P233" s="8" t="s">
        <v>188</v>
      </c>
      <c r="Q233" s="7" t="s">
        <v>189</v>
      </c>
      <c r="R233" s="10" t="s">
        <v>3576</v>
      </c>
      <c r="S233" s="11" t="s">
        <v>114</v>
      </c>
      <c r="T233" s="7" t="s">
        <v>4419</v>
      </c>
      <c r="U233" s="7" t="s">
        <v>4419</v>
      </c>
      <c r="V233" s="7" t="s">
        <v>4419</v>
      </c>
      <c r="W233" s="7" t="s">
        <v>4419</v>
      </c>
      <c r="X233" s="7" t="s">
        <v>167</v>
      </c>
      <c r="Y233" s="7" t="s">
        <v>4424</v>
      </c>
      <c r="Z233" s="7" t="s">
        <v>4425</v>
      </c>
      <c r="AA233" s="7" t="s">
        <v>4426</v>
      </c>
      <c r="AB233" s="7" t="s">
        <v>4427</v>
      </c>
      <c r="AC233" s="9" t="s">
        <v>4428</v>
      </c>
      <c r="AD233" s="9" t="s">
        <v>4429</v>
      </c>
      <c r="AE233" s="9" t="s">
        <v>4430</v>
      </c>
      <c r="AF233" s="7" t="s">
        <v>358</v>
      </c>
      <c r="AG233" s="7" t="s">
        <v>4419</v>
      </c>
      <c r="AH233" s="12" t="s">
        <v>4431</v>
      </c>
      <c r="AI233" s="13"/>
      <c r="AJ233" s="7" t="s">
        <v>96</v>
      </c>
      <c r="AK233" s="14" t="s">
        <v>4432</v>
      </c>
      <c r="AL233" s="10" t="s">
        <v>4433</v>
      </c>
      <c r="AM233" s="15" t="s">
        <v>529</v>
      </c>
    </row>
    <row r="234">
      <c r="A234" s="7">
        <f t="shared" si="1"/>
        <v>233</v>
      </c>
      <c r="B234" s="7" t="s">
        <v>3533</v>
      </c>
      <c r="C234" s="7" t="s">
        <v>1613</v>
      </c>
      <c r="D234" s="7" t="s">
        <v>4434</v>
      </c>
      <c r="E234" s="7" t="s">
        <v>4435</v>
      </c>
      <c r="F234" s="7" t="s">
        <v>4436</v>
      </c>
      <c r="G234" s="7" t="s">
        <v>4437</v>
      </c>
      <c r="H234" s="8" t="s">
        <v>4438</v>
      </c>
      <c r="I234" s="7" t="s">
        <v>4439</v>
      </c>
      <c r="J234" s="7" t="s">
        <v>47</v>
      </c>
      <c r="K234" s="7" t="s">
        <v>108</v>
      </c>
      <c r="L234" s="7" t="s">
        <v>108</v>
      </c>
      <c r="M234" s="7">
        <v>13127.0</v>
      </c>
      <c r="N234" s="7" t="s">
        <v>137</v>
      </c>
      <c r="O234" s="9" t="s">
        <v>2824</v>
      </c>
      <c r="P234" s="8" t="s">
        <v>579</v>
      </c>
      <c r="Q234" s="7" t="s">
        <v>189</v>
      </c>
      <c r="R234" s="10" t="s">
        <v>4440</v>
      </c>
      <c r="S234" s="11" t="s">
        <v>350</v>
      </c>
      <c r="T234" s="7" t="s">
        <v>4435</v>
      </c>
      <c r="U234" s="7" t="s">
        <v>4435</v>
      </c>
      <c r="V234" s="7" t="s">
        <v>4435</v>
      </c>
      <c r="W234" s="7" t="s">
        <v>4435</v>
      </c>
      <c r="X234" s="7" t="s">
        <v>167</v>
      </c>
      <c r="Y234" s="7" t="s">
        <v>4441</v>
      </c>
      <c r="Z234" s="7" t="s">
        <v>4442</v>
      </c>
      <c r="AA234" s="7" t="s">
        <v>4443</v>
      </c>
      <c r="AB234" s="7" t="s">
        <v>4444</v>
      </c>
      <c r="AC234" s="9" t="s">
        <v>4445</v>
      </c>
      <c r="AD234" s="9" t="s">
        <v>4446</v>
      </c>
      <c r="AE234" s="9" t="s">
        <v>4447</v>
      </c>
      <c r="AF234" s="7" t="s">
        <v>199</v>
      </c>
      <c r="AG234" s="7" t="s">
        <v>4435</v>
      </c>
      <c r="AH234" s="12" t="s">
        <v>4448</v>
      </c>
      <c r="AI234" s="13"/>
      <c r="AJ234" s="7" t="s">
        <v>124</v>
      </c>
      <c r="AK234" s="14" t="s">
        <v>4449</v>
      </c>
      <c r="AL234" s="10" t="s">
        <v>4450</v>
      </c>
      <c r="AM234" s="15" t="s">
        <v>508</v>
      </c>
    </row>
    <row r="235">
      <c r="A235" s="7">
        <f t="shared" si="1"/>
        <v>234</v>
      </c>
      <c r="B235" s="7" t="s">
        <v>1042</v>
      </c>
      <c r="C235" s="7" t="s">
        <v>4451</v>
      </c>
      <c r="D235" s="7" t="s">
        <v>4452</v>
      </c>
      <c r="E235" s="7" t="s">
        <v>4453</v>
      </c>
      <c r="F235" s="7" t="s">
        <v>4454</v>
      </c>
      <c r="G235" s="7" t="s">
        <v>4455</v>
      </c>
      <c r="H235" s="8" t="s">
        <v>4456</v>
      </c>
      <c r="I235" s="7" t="s">
        <v>4457</v>
      </c>
      <c r="J235" s="7" t="s">
        <v>47</v>
      </c>
      <c r="K235" s="7" t="s">
        <v>48</v>
      </c>
      <c r="L235" s="7" t="s">
        <v>49</v>
      </c>
      <c r="M235" s="7">
        <v>85132.0</v>
      </c>
      <c r="N235" s="7" t="s">
        <v>50</v>
      </c>
      <c r="O235" s="9" t="s">
        <v>3381</v>
      </c>
      <c r="P235" s="8" t="s">
        <v>598</v>
      </c>
      <c r="Q235" s="7" t="s">
        <v>165</v>
      </c>
      <c r="R235" s="10" t="s">
        <v>4458</v>
      </c>
      <c r="S235" s="11" t="s">
        <v>85</v>
      </c>
      <c r="T235" s="7" t="s">
        <v>4453</v>
      </c>
      <c r="U235" s="7" t="s">
        <v>4453</v>
      </c>
      <c r="V235" s="7" t="s">
        <v>4453</v>
      </c>
      <c r="W235" s="7" t="s">
        <v>4453</v>
      </c>
      <c r="X235" s="7" t="s">
        <v>86</v>
      </c>
      <c r="Y235" s="7" t="s">
        <v>4459</v>
      </c>
      <c r="Z235" s="7" t="s">
        <v>4460</v>
      </c>
      <c r="AA235" s="7" t="s">
        <v>4461</v>
      </c>
      <c r="AB235" s="7" t="s">
        <v>4462</v>
      </c>
      <c r="AC235" s="9" t="s">
        <v>4463</v>
      </c>
      <c r="AD235" s="9" t="s">
        <v>4464</v>
      </c>
      <c r="AE235" s="9" t="s">
        <v>4465</v>
      </c>
      <c r="AF235" s="7" t="s">
        <v>358</v>
      </c>
      <c r="AG235" s="7" t="s">
        <v>4453</v>
      </c>
      <c r="AH235" s="12" t="s">
        <v>4466</v>
      </c>
      <c r="AI235" s="13"/>
      <c r="AJ235" s="7" t="s">
        <v>150</v>
      </c>
      <c r="AK235" s="14" t="s">
        <v>4467</v>
      </c>
      <c r="AL235" s="10" t="s">
        <v>4468</v>
      </c>
      <c r="AM235" s="15" t="s">
        <v>99</v>
      </c>
    </row>
    <row r="236">
      <c r="A236" s="7">
        <f t="shared" si="1"/>
        <v>235</v>
      </c>
      <c r="B236" s="7" t="s">
        <v>1593</v>
      </c>
      <c r="C236" s="7" t="s">
        <v>4469</v>
      </c>
      <c r="D236" s="7" t="s">
        <v>4470</v>
      </c>
      <c r="E236" s="7" t="s">
        <v>4471</v>
      </c>
      <c r="F236" s="7" t="s">
        <v>4472</v>
      </c>
      <c r="G236" s="7" t="s">
        <v>4473</v>
      </c>
      <c r="H236" s="8" t="s">
        <v>4474</v>
      </c>
      <c r="I236" s="7" t="s">
        <v>4475</v>
      </c>
      <c r="J236" s="7" t="s">
        <v>47</v>
      </c>
      <c r="K236" s="7" t="s">
        <v>135</v>
      </c>
      <c r="L236" s="7" t="s">
        <v>136</v>
      </c>
      <c r="M236" s="7">
        <v>62094.0</v>
      </c>
      <c r="N236" s="7" t="s">
        <v>283</v>
      </c>
      <c r="O236" s="9" t="s">
        <v>284</v>
      </c>
      <c r="P236" s="8" t="s">
        <v>894</v>
      </c>
      <c r="Q236" s="7" t="s">
        <v>189</v>
      </c>
      <c r="R236" s="10" t="s">
        <v>4476</v>
      </c>
      <c r="S236" s="11" t="s">
        <v>114</v>
      </c>
      <c r="T236" s="7" t="s">
        <v>4471</v>
      </c>
      <c r="U236" s="7" t="s">
        <v>4471</v>
      </c>
      <c r="V236" s="7" t="s">
        <v>4471</v>
      </c>
      <c r="W236" s="7" t="s">
        <v>4471</v>
      </c>
      <c r="X236" s="7" t="s">
        <v>167</v>
      </c>
      <c r="Y236" s="7" t="s">
        <v>4477</v>
      </c>
      <c r="Z236" s="7" t="s">
        <v>4478</v>
      </c>
      <c r="AA236" s="7" t="s">
        <v>4479</v>
      </c>
      <c r="AB236" s="7" t="s">
        <v>4480</v>
      </c>
      <c r="AC236" s="9" t="s">
        <v>4481</v>
      </c>
      <c r="AD236" s="9" t="s">
        <v>4482</v>
      </c>
      <c r="AE236" s="9" t="s">
        <v>4483</v>
      </c>
      <c r="AF236" s="7" t="s">
        <v>245</v>
      </c>
      <c r="AG236" s="7" t="s">
        <v>4471</v>
      </c>
      <c r="AH236" s="12" t="s">
        <v>4484</v>
      </c>
      <c r="AI236" s="13"/>
      <c r="AJ236" s="7" t="s">
        <v>176</v>
      </c>
      <c r="AK236" s="14" t="s">
        <v>4485</v>
      </c>
      <c r="AL236" s="10" t="s">
        <v>4486</v>
      </c>
      <c r="AM236" s="15" t="s">
        <v>225</v>
      </c>
    </row>
    <row r="237">
      <c r="A237" s="7">
        <f t="shared" si="1"/>
        <v>236</v>
      </c>
      <c r="B237" s="7" t="s">
        <v>4487</v>
      </c>
      <c r="C237" s="7" t="s">
        <v>3337</v>
      </c>
      <c r="D237" s="7" t="s">
        <v>4488</v>
      </c>
      <c r="E237" s="7" t="s">
        <v>4489</v>
      </c>
      <c r="F237" s="7" t="s">
        <v>4490</v>
      </c>
      <c r="G237" s="7" t="s">
        <v>4491</v>
      </c>
      <c r="H237" s="8" t="s">
        <v>4492</v>
      </c>
      <c r="I237" s="7" t="s">
        <v>4493</v>
      </c>
      <c r="J237" s="7" t="s">
        <v>47</v>
      </c>
      <c r="K237" s="7" t="s">
        <v>48</v>
      </c>
      <c r="L237" s="7" t="s">
        <v>49</v>
      </c>
      <c r="M237" s="7">
        <v>86202.0</v>
      </c>
      <c r="N237" s="7" t="s">
        <v>50</v>
      </c>
      <c r="O237" s="9" t="s">
        <v>3381</v>
      </c>
      <c r="P237" s="8" t="s">
        <v>1657</v>
      </c>
      <c r="Q237" s="7" t="s">
        <v>165</v>
      </c>
      <c r="R237" s="10" t="s">
        <v>4494</v>
      </c>
      <c r="S237" s="11" t="s">
        <v>141</v>
      </c>
      <c r="T237" s="7" t="s">
        <v>4489</v>
      </c>
      <c r="U237" s="7" t="s">
        <v>4489</v>
      </c>
      <c r="V237" s="7" t="s">
        <v>4489</v>
      </c>
      <c r="W237" s="7" t="s">
        <v>4489</v>
      </c>
      <c r="X237" s="7" t="s">
        <v>56</v>
      </c>
      <c r="Y237" s="7" t="s">
        <v>4495</v>
      </c>
      <c r="Z237" s="7" t="s">
        <v>4496</v>
      </c>
      <c r="AA237" s="7" t="s">
        <v>4497</v>
      </c>
      <c r="AB237" s="7" t="s">
        <v>4498</v>
      </c>
      <c r="AC237" s="9" t="s">
        <v>4499</v>
      </c>
      <c r="AD237" s="9" t="s">
        <v>4500</v>
      </c>
      <c r="AE237" s="9" t="s">
        <v>4501</v>
      </c>
      <c r="AF237" s="7" t="s">
        <v>199</v>
      </c>
      <c r="AG237" s="7" t="s">
        <v>4489</v>
      </c>
      <c r="AH237" s="12" t="s">
        <v>4502</v>
      </c>
      <c r="AI237" s="13"/>
      <c r="AJ237" s="7" t="s">
        <v>66</v>
      </c>
      <c r="AK237" s="14" t="s">
        <v>4503</v>
      </c>
      <c r="AL237" s="10" t="s">
        <v>4504</v>
      </c>
      <c r="AM237" s="15" t="s">
        <v>249</v>
      </c>
    </row>
    <row r="238">
      <c r="A238" s="7">
        <f t="shared" si="1"/>
        <v>237</v>
      </c>
      <c r="B238" s="7" t="s">
        <v>1928</v>
      </c>
      <c r="C238" s="7" t="s">
        <v>4505</v>
      </c>
      <c r="D238" s="7" t="s">
        <v>4506</v>
      </c>
      <c r="E238" s="7" t="s">
        <v>4507</v>
      </c>
      <c r="F238" s="7" t="s">
        <v>4508</v>
      </c>
      <c r="G238" s="7" t="s">
        <v>4509</v>
      </c>
      <c r="H238" s="8" t="s">
        <v>4510</v>
      </c>
      <c r="I238" s="7" t="s">
        <v>4511</v>
      </c>
      <c r="J238" s="7" t="s">
        <v>47</v>
      </c>
      <c r="K238" s="7" t="s">
        <v>48</v>
      </c>
      <c r="L238" s="7" t="s">
        <v>49</v>
      </c>
      <c r="M238" s="7">
        <v>85781.0</v>
      </c>
      <c r="N238" s="7" t="s">
        <v>892</v>
      </c>
      <c r="O238" s="9" t="s">
        <v>3073</v>
      </c>
      <c r="P238" s="8" t="s">
        <v>1030</v>
      </c>
      <c r="Q238" s="7" t="s">
        <v>53</v>
      </c>
      <c r="R238" s="10" t="s">
        <v>4512</v>
      </c>
      <c r="S238" s="11" t="s">
        <v>286</v>
      </c>
      <c r="T238" s="7" t="s">
        <v>4507</v>
      </c>
      <c r="U238" s="7" t="s">
        <v>4507</v>
      </c>
      <c r="V238" s="7" t="s">
        <v>4507</v>
      </c>
      <c r="W238" s="7" t="s">
        <v>4507</v>
      </c>
      <c r="X238" s="7" t="s">
        <v>86</v>
      </c>
      <c r="Y238" s="7" t="s">
        <v>4513</v>
      </c>
      <c r="Z238" s="7" t="s">
        <v>4514</v>
      </c>
      <c r="AA238" s="7" t="s">
        <v>4515</v>
      </c>
      <c r="AB238" s="7" t="s">
        <v>4516</v>
      </c>
      <c r="AC238" s="9" t="s">
        <v>4517</v>
      </c>
      <c r="AD238" s="9" t="s">
        <v>4518</v>
      </c>
      <c r="AE238" s="9" t="s">
        <v>4519</v>
      </c>
      <c r="AF238" s="7" t="s">
        <v>122</v>
      </c>
      <c r="AG238" s="7" t="s">
        <v>4507</v>
      </c>
      <c r="AH238" s="12" t="s">
        <v>4520</v>
      </c>
      <c r="AI238" s="13"/>
      <c r="AJ238" s="7" t="s">
        <v>96</v>
      </c>
      <c r="AK238" s="14" t="s">
        <v>4521</v>
      </c>
      <c r="AL238" s="10" t="s">
        <v>4522</v>
      </c>
      <c r="AM238" s="15" t="s">
        <v>529</v>
      </c>
    </row>
    <row r="239">
      <c r="A239" s="7">
        <f t="shared" si="1"/>
        <v>238</v>
      </c>
      <c r="B239" s="7" t="s">
        <v>4523</v>
      </c>
      <c r="C239" s="7" t="s">
        <v>4524</v>
      </c>
      <c r="D239" s="7" t="s">
        <v>4525</v>
      </c>
      <c r="E239" s="7" t="s">
        <v>4526</v>
      </c>
      <c r="F239" s="7" t="s">
        <v>4527</v>
      </c>
      <c r="G239" s="7" t="s">
        <v>4528</v>
      </c>
      <c r="H239" s="8" t="s">
        <v>4529</v>
      </c>
      <c r="I239" s="7" t="s">
        <v>4530</v>
      </c>
      <c r="J239" s="7" t="s">
        <v>47</v>
      </c>
      <c r="K239" s="7" t="s">
        <v>48</v>
      </c>
      <c r="L239" s="7" t="s">
        <v>49</v>
      </c>
      <c r="M239" s="7">
        <v>85308.0</v>
      </c>
      <c r="N239" s="7" t="s">
        <v>211</v>
      </c>
      <c r="O239" s="9" t="s">
        <v>212</v>
      </c>
      <c r="P239" s="8" t="s">
        <v>618</v>
      </c>
      <c r="Q239" s="7" t="s">
        <v>165</v>
      </c>
      <c r="R239" s="10" t="s">
        <v>4531</v>
      </c>
      <c r="S239" s="11" t="s">
        <v>114</v>
      </c>
      <c r="T239" s="7" t="s">
        <v>4526</v>
      </c>
      <c r="U239" s="7" t="s">
        <v>4526</v>
      </c>
      <c r="V239" s="7" t="s">
        <v>4526</v>
      </c>
      <c r="W239" s="7" t="s">
        <v>4526</v>
      </c>
      <c r="X239" s="7" t="s">
        <v>287</v>
      </c>
      <c r="Y239" s="7" t="s">
        <v>4532</v>
      </c>
      <c r="Z239" s="7" t="s">
        <v>4533</v>
      </c>
      <c r="AA239" s="7" t="s">
        <v>4534</v>
      </c>
      <c r="AB239" s="7" t="s">
        <v>4535</v>
      </c>
      <c r="AC239" s="9" t="s">
        <v>4536</v>
      </c>
      <c r="AD239" s="9" t="s">
        <v>4537</v>
      </c>
      <c r="AE239" s="9" t="s">
        <v>4538</v>
      </c>
      <c r="AF239" s="7" t="s">
        <v>122</v>
      </c>
      <c r="AG239" s="7" t="s">
        <v>4526</v>
      </c>
      <c r="AH239" s="12" t="s">
        <v>4539</v>
      </c>
      <c r="AI239" s="13"/>
      <c r="AJ239" s="7" t="s">
        <v>124</v>
      </c>
      <c r="AK239" s="14" t="s">
        <v>4540</v>
      </c>
      <c r="AL239" s="10" t="s">
        <v>4541</v>
      </c>
      <c r="AM239" s="15" t="s">
        <v>508</v>
      </c>
    </row>
    <row r="240">
      <c r="A240" s="7">
        <f t="shared" si="1"/>
        <v>239</v>
      </c>
      <c r="B240" s="7" t="s">
        <v>4542</v>
      </c>
      <c r="C240" s="7" t="s">
        <v>1480</v>
      </c>
      <c r="D240" s="7" t="s">
        <v>4543</v>
      </c>
      <c r="E240" s="7" t="s">
        <v>4544</v>
      </c>
      <c r="F240" s="7" t="s">
        <v>4545</v>
      </c>
      <c r="G240" s="7" t="s">
        <v>4546</v>
      </c>
      <c r="H240" s="8" t="s">
        <v>4547</v>
      </c>
      <c r="I240" s="7" t="s">
        <v>4548</v>
      </c>
      <c r="J240" s="7" t="s">
        <v>47</v>
      </c>
      <c r="K240" s="7" t="s">
        <v>108</v>
      </c>
      <c r="L240" s="7" t="s">
        <v>108</v>
      </c>
      <c r="M240" s="7">
        <v>13797.0</v>
      </c>
      <c r="N240" s="7" t="s">
        <v>162</v>
      </c>
      <c r="O240" s="9" t="s">
        <v>306</v>
      </c>
      <c r="P240" s="8" t="s">
        <v>477</v>
      </c>
      <c r="Q240" s="7" t="s">
        <v>53</v>
      </c>
      <c r="R240" s="10" t="s">
        <v>4549</v>
      </c>
      <c r="S240" s="11" t="s">
        <v>286</v>
      </c>
      <c r="T240" s="7" t="s">
        <v>4544</v>
      </c>
      <c r="U240" s="7" t="s">
        <v>4544</v>
      </c>
      <c r="V240" s="7" t="s">
        <v>4544</v>
      </c>
      <c r="W240" s="7" t="s">
        <v>4544</v>
      </c>
      <c r="X240" s="7" t="s">
        <v>167</v>
      </c>
      <c r="Y240" s="7" t="s">
        <v>4550</v>
      </c>
      <c r="Z240" s="7" t="s">
        <v>4551</v>
      </c>
      <c r="AA240" s="7" t="s">
        <v>4552</v>
      </c>
      <c r="AB240" s="7" t="s">
        <v>4553</v>
      </c>
      <c r="AC240" s="9" t="s">
        <v>4554</v>
      </c>
      <c r="AD240" s="9" t="s">
        <v>4555</v>
      </c>
      <c r="AE240" s="9" t="s">
        <v>4556</v>
      </c>
      <c r="AF240" s="7" t="s">
        <v>245</v>
      </c>
      <c r="AG240" s="7" t="s">
        <v>4544</v>
      </c>
      <c r="AH240" s="12" t="s">
        <v>4557</v>
      </c>
      <c r="AI240" s="13"/>
      <c r="AJ240" s="7" t="s">
        <v>150</v>
      </c>
      <c r="AK240" s="14" t="s">
        <v>4558</v>
      </c>
      <c r="AL240" s="10" t="s">
        <v>4559</v>
      </c>
      <c r="AM240" s="15" t="s">
        <v>274</v>
      </c>
    </row>
    <row r="241">
      <c r="A241" s="7">
        <f t="shared" si="1"/>
        <v>240</v>
      </c>
      <c r="B241" s="7" t="s">
        <v>4560</v>
      </c>
      <c r="C241" s="7" t="s">
        <v>4561</v>
      </c>
      <c r="D241" s="7" t="s">
        <v>4562</v>
      </c>
      <c r="E241" s="7" t="s">
        <v>4563</v>
      </c>
      <c r="F241" s="7" t="s">
        <v>4564</v>
      </c>
      <c r="G241" s="7" t="s">
        <v>4565</v>
      </c>
      <c r="H241" s="8" t="s">
        <v>4566</v>
      </c>
      <c r="I241" s="7" t="s">
        <v>4567</v>
      </c>
      <c r="J241" s="7" t="s">
        <v>47</v>
      </c>
      <c r="K241" s="7" t="s">
        <v>78</v>
      </c>
      <c r="L241" s="7" t="s">
        <v>79</v>
      </c>
      <c r="M241" s="7">
        <v>76306.0</v>
      </c>
      <c r="N241" s="7" t="s">
        <v>456</v>
      </c>
      <c r="O241" s="9" t="s">
        <v>4568</v>
      </c>
      <c r="P241" s="8" t="s">
        <v>618</v>
      </c>
      <c r="Q241" s="7" t="s">
        <v>112</v>
      </c>
      <c r="R241" s="10" t="s">
        <v>4569</v>
      </c>
      <c r="S241" s="11" t="s">
        <v>55</v>
      </c>
      <c r="T241" s="7" t="s">
        <v>4563</v>
      </c>
      <c r="U241" s="7" t="s">
        <v>4563</v>
      </c>
      <c r="V241" s="7" t="s">
        <v>4563</v>
      </c>
      <c r="W241" s="7" t="s">
        <v>4563</v>
      </c>
      <c r="X241" s="7" t="s">
        <v>56</v>
      </c>
      <c r="Y241" s="7" t="s">
        <v>4570</v>
      </c>
      <c r="Z241" s="7" t="s">
        <v>4571</v>
      </c>
      <c r="AA241" s="7" t="s">
        <v>4572</v>
      </c>
      <c r="AB241" s="7" t="s">
        <v>4573</v>
      </c>
      <c r="AC241" s="9" t="s">
        <v>4574</v>
      </c>
      <c r="AD241" s="9" t="s">
        <v>4575</v>
      </c>
      <c r="AE241" s="9" t="s">
        <v>4576</v>
      </c>
      <c r="AF241" s="7" t="s">
        <v>64</v>
      </c>
      <c r="AG241" s="7" t="s">
        <v>4563</v>
      </c>
      <c r="AH241" s="12" t="s">
        <v>4577</v>
      </c>
      <c r="AI241" s="13"/>
      <c r="AJ241" s="7" t="s">
        <v>176</v>
      </c>
      <c r="AK241" s="14" t="s">
        <v>4578</v>
      </c>
      <c r="AL241" s="10" t="s">
        <v>4579</v>
      </c>
      <c r="AM241" s="15" t="s">
        <v>153</v>
      </c>
    </row>
    <row r="242">
      <c r="A242" s="7">
        <f t="shared" si="1"/>
        <v>241</v>
      </c>
      <c r="B242" s="7" t="s">
        <v>4580</v>
      </c>
      <c r="C242" s="7" t="s">
        <v>4581</v>
      </c>
      <c r="D242" s="7" t="s">
        <v>4582</v>
      </c>
      <c r="E242" s="7" t="s">
        <v>4583</v>
      </c>
      <c r="F242" s="7" t="s">
        <v>4584</v>
      </c>
      <c r="G242" s="7" t="s">
        <v>4585</v>
      </c>
      <c r="H242" s="8" t="s">
        <v>4586</v>
      </c>
      <c r="I242" s="7" t="s">
        <v>4587</v>
      </c>
      <c r="J242" s="7" t="s">
        <v>47</v>
      </c>
      <c r="K242" s="7" t="s">
        <v>135</v>
      </c>
      <c r="L242" s="7" t="s">
        <v>136</v>
      </c>
      <c r="M242" s="7">
        <v>60408.0</v>
      </c>
      <c r="N242" s="7" t="s">
        <v>260</v>
      </c>
      <c r="O242" s="9" t="s">
        <v>853</v>
      </c>
      <c r="P242" s="8" t="s">
        <v>913</v>
      </c>
      <c r="Q242" s="7" t="s">
        <v>189</v>
      </c>
      <c r="R242" s="10" t="s">
        <v>4588</v>
      </c>
      <c r="S242" s="11" t="s">
        <v>141</v>
      </c>
      <c r="T242" s="7" t="s">
        <v>4583</v>
      </c>
      <c r="U242" s="7" t="s">
        <v>4583</v>
      </c>
      <c r="V242" s="7" t="s">
        <v>4583</v>
      </c>
      <c r="W242" s="7" t="s">
        <v>4583</v>
      </c>
      <c r="X242" s="7" t="s">
        <v>86</v>
      </c>
      <c r="Y242" s="7" t="s">
        <v>4589</v>
      </c>
      <c r="Z242" s="7" t="s">
        <v>4590</v>
      </c>
      <c r="AA242" s="7" t="s">
        <v>4591</v>
      </c>
      <c r="AB242" s="7" t="s">
        <v>4592</v>
      </c>
      <c r="AC242" s="9" t="s">
        <v>4593</v>
      </c>
      <c r="AD242" s="9" t="s">
        <v>4594</v>
      </c>
      <c r="AE242" s="9" t="s">
        <v>4595</v>
      </c>
      <c r="AF242" s="7" t="s">
        <v>122</v>
      </c>
      <c r="AG242" s="7" t="s">
        <v>4583</v>
      </c>
      <c r="AH242" s="12" t="s">
        <v>4596</v>
      </c>
      <c r="AI242" s="13"/>
      <c r="AJ242" s="7" t="s">
        <v>66</v>
      </c>
      <c r="AK242" s="14" t="s">
        <v>4597</v>
      </c>
      <c r="AL242" s="10" t="s">
        <v>4598</v>
      </c>
      <c r="AM242" s="15" t="s">
        <v>69</v>
      </c>
    </row>
    <row r="243">
      <c r="A243" s="7">
        <f t="shared" si="1"/>
        <v>242</v>
      </c>
      <c r="B243" s="7" t="s">
        <v>1871</v>
      </c>
      <c r="C243" s="7" t="s">
        <v>4599</v>
      </c>
      <c r="D243" s="7" t="s">
        <v>4600</v>
      </c>
      <c r="E243" s="7" t="s">
        <v>4601</v>
      </c>
      <c r="F243" s="7" t="s">
        <v>4602</v>
      </c>
      <c r="G243" s="7" t="s">
        <v>4603</v>
      </c>
      <c r="H243" s="8" t="s">
        <v>4604</v>
      </c>
      <c r="I243" s="7" t="s">
        <v>4605</v>
      </c>
      <c r="J243" s="7" t="s">
        <v>47</v>
      </c>
      <c r="K243" s="7" t="s">
        <v>135</v>
      </c>
      <c r="L243" s="7" t="s">
        <v>136</v>
      </c>
      <c r="M243" s="7">
        <v>61481.0</v>
      </c>
      <c r="N243" s="7" t="s">
        <v>990</v>
      </c>
      <c r="O243" s="9" t="s">
        <v>2291</v>
      </c>
      <c r="P243" s="8" t="s">
        <v>1030</v>
      </c>
      <c r="Q243" s="7" t="s">
        <v>112</v>
      </c>
      <c r="R243" s="10" t="s">
        <v>4606</v>
      </c>
      <c r="S243" s="11" t="s">
        <v>350</v>
      </c>
      <c r="T243" s="7" t="s">
        <v>4601</v>
      </c>
      <c r="U243" s="7" t="s">
        <v>4601</v>
      </c>
      <c r="V243" s="7" t="s">
        <v>4601</v>
      </c>
      <c r="W243" s="7" t="s">
        <v>4601</v>
      </c>
      <c r="X243" s="7" t="s">
        <v>167</v>
      </c>
      <c r="Y243" s="7" t="s">
        <v>4607</v>
      </c>
      <c r="Z243" s="7" t="s">
        <v>4608</v>
      </c>
      <c r="AA243" s="7" t="s">
        <v>4609</v>
      </c>
      <c r="AB243" s="7" t="s">
        <v>4610</v>
      </c>
      <c r="AC243" s="9" t="s">
        <v>4611</v>
      </c>
      <c r="AD243" s="9" t="s">
        <v>4612</v>
      </c>
      <c r="AE243" s="9" t="s">
        <v>4613</v>
      </c>
      <c r="AF243" s="7" t="s">
        <v>122</v>
      </c>
      <c r="AG243" s="7" t="s">
        <v>4601</v>
      </c>
      <c r="AH243" s="12" t="s">
        <v>4614</v>
      </c>
      <c r="AI243" s="13"/>
      <c r="AJ243" s="7" t="s">
        <v>96</v>
      </c>
      <c r="AK243" s="14" t="s">
        <v>4615</v>
      </c>
      <c r="AL243" s="10" t="s">
        <v>4616</v>
      </c>
      <c r="AM243" s="15" t="s">
        <v>529</v>
      </c>
    </row>
    <row r="244">
      <c r="A244" s="7">
        <f t="shared" si="1"/>
        <v>243</v>
      </c>
      <c r="B244" s="7" t="s">
        <v>2040</v>
      </c>
      <c r="C244" s="7" t="s">
        <v>4617</v>
      </c>
      <c r="D244" s="7" t="s">
        <v>4618</v>
      </c>
      <c r="E244" s="7" t="s">
        <v>4619</v>
      </c>
      <c r="F244" s="7" t="s">
        <v>4620</v>
      </c>
      <c r="G244" s="7" t="s">
        <v>4621</v>
      </c>
      <c r="H244" s="8" t="s">
        <v>4622</v>
      </c>
      <c r="I244" s="7" t="s">
        <v>4623</v>
      </c>
      <c r="J244" s="7" t="s">
        <v>47</v>
      </c>
      <c r="K244" s="7" t="s">
        <v>108</v>
      </c>
      <c r="L244" s="7" t="s">
        <v>108</v>
      </c>
      <c r="M244" s="7">
        <v>12483.0</v>
      </c>
      <c r="N244" s="7" t="s">
        <v>283</v>
      </c>
      <c r="O244" s="9" t="s">
        <v>794</v>
      </c>
      <c r="P244" s="8" t="s">
        <v>538</v>
      </c>
      <c r="Q244" s="7" t="s">
        <v>165</v>
      </c>
      <c r="R244" s="10" t="s">
        <v>4624</v>
      </c>
      <c r="S244" s="11" t="s">
        <v>350</v>
      </c>
      <c r="T244" s="7" t="s">
        <v>4619</v>
      </c>
      <c r="U244" s="7" t="s">
        <v>4619</v>
      </c>
      <c r="V244" s="7" t="s">
        <v>4619</v>
      </c>
      <c r="W244" s="7" t="s">
        <v>4619</v>
      </c>
      <c r="X244" s="7" t="s">
        <v>56</v>
      </c>
      <c r="Y244" s="7" t="s">
        <v>4625</v>
      </c>
      <c r="Z244" s="7" t="s">
        <v>4626</v>
      </c>
      <c r="AA244" s="7" t="s">
        <v>4627</v>
      </c>
      <c r="AB244" s="7" t="s">
        <v>4628</v>
      </c>
      <c r="AC244" s="9" t="s">
        <v>4629</v>
      </c>
      <c r="AD244" s="9" t="s">
        <v>4630</v>
      </c>
      <c r="AE244" s="9" t="s">
        <v>4631</v>
      </c>
      <c r="AF244" s="7" t="s">
        <v>245</v>
      </c>
      <c r="AG244" s="7" t="s">
        <v>4619</v>
      </c>
      <c r="AH244" s="12" t="s">
        <v>4632</v>
      </c>
      <c r="AI244" s="13"/>
      <c r="AJ244" s="7" t="s">
        <v>124</v>
      </c>
      <c r="AK244" s="14" t="s">
        <v>4633</v>
      </c>
      <c r="AL244" s="10" t="s">
        <v>4634</v>
      </c>
      <c r="AM244" s="15" t="s">
        <v>99</v>
      </c>
    </row>
    <row r="245">
      <c r="A245" s="7">
        <f t="shared" si="1"/>
        <v>244</v>
      </c>
      <c r="B245" s="7" t="s">
        <v>4635</v>
      </c>
      <c r="C245" s="7" t="s">
        <v>4636</v>
      </c>
      <c r="D245" s="7" t="s">
        <v>4637</v>
      </c>
      <c r="E245" s="7" t="s">
        <v>4638</v>
      </c>
      <c r="F245" s="7" t="s">
        <v>4639</v>
      </c>
      <c r="G245" s="7" t="s">
        <v>4640</v>
      </c>
      <c r="H245" s="8" t="s">
        <v>4641</v>
      </c>
      <c r="I245" s="7" t="s">
        <v>4642</v>
      </c>
      <c r="J245" s="7" t="s">
        <v>47</v>
      </c>
      <c r="K245" s="7" t="s">
        <v>135</v>
      </c>
      <c r="L245" s="7" t="s">
        <v>136</v>
      </c>
      <c r="M245" s="7">
        <v>60124.0</v>
      </c>
      <c r="N245" s="7" t="s">
        <v>137</v>
      </c>
      <c r="O245" s="9" t="s">
        <v>1262</v>
      </c>
      <c r="P245" s="8" t="s">
        <v>111</v>
      </c>
      <c r="Q245" s="7" t="s">
        <v>112</v>
      </c>
      <c r="R245" s="10" t="s">
        <v>4643</v>
      </c>
      <c r="S245" s="11" t="s">
        <v>141</v>
      </c>
      <c r="T245" s="7" t="s">
        <v>4638</v>
      </c>
      <c r="U245" s="7" t="s">
        <v>4638</v>
      </c>
      <c r="V245" s="7" t="s">
        <v>4638</v>
      </c>
      <c r="W245" s="7" t="s">
        <v>4638</v>
      </c>
      <c r="X245" s="7" t="s">
        <v>56</v>
      </c>
      <c r="Y245" s="7" t="s">
        <v>4644</v>
      </c>
      <c r="Z245" s="7" t="s">
        <v>4645</v>
      </c>
      <c r="AA245" s="7" t="s">
        <v>4646</v>
      </c>
      <c r="AB245" s="7" t="s">
        <v>4647</v>
      </c>
      <c r="AC245" s="9" t="s">
        <v>4648</v>
      </c>
      <c r="AD245" s="9" t="s">
        <v>4649</v>
      </c>
      <c r="AE245" s="9" t="s">
        <v>4650</v>
      </c>
      <c r="AF245" s="7" t="s">
        <v>199</v>
      </c>
      <c r="AG245" s="7" t="s">
        <v>4638</v>
      </c>
      <c r="AH245" s="12" t="s">
        <v>4651</v>
      </c>
      <c r="AI245" s="13"/>
      <c r="AJ245" s="7" t="s">
        <v>150</v>
      </c>
      <c r="AK245" s="14" t="s">
        <v>4652</v>
      </c>
      <c r="AL245" s="10" t="s">
        <v>4653</v>
      </c>
      <c r="AM245" s="15" t="s">
        <v>225</v>
      </c>
    </row>
    <row r="246">
      <c r="A246" s="7">
        <f t="shared" si="1"/>
        <v>245</v>
      </c>
      <c r="B246" s="7" t="s">
        <v>4654</v>
      </c>
      <c r="C246" s="7" t="s">
        <v>4655</v>
      </c>
      <c r="D246" s="7" t="s">
        <v>4656</v>
      </c>
      <c r="E246" s="7" t="s">
        <v>4657</v>
      </c>
      <c r="F246" s="7" t="s">
        <v>4658</v>
      </c>
      <c r="G246" s="7" t="s">
        <v>4659</v>
      </c>
      <c r="H246" s="8" t="s">
        <v>4660</v>
      </c>
      <c r="I246" s="7" t="s">
        <v>4661</v>
      </c>
      <c r="J246" s="7" t="s">
        <v>47</v>
      </c>
      <c r="K246" s="7" t="s">
        <v>48</v>
      </c>
      <c r="L246" s="7" t="s">
        <v>49</v>
      </c>
      <c r="M246" s="7">
        <v>85998.0</v>
      </c>
      <c r="N246" s="7" t="s">
        <v>392</v>
      </c>
      <c r="O246" s="9" t="s">
        <v>714</v>
      </c>
      <c r="P246" s="8" t="s">
        <v>618</v>
      </c>
      <c r="Q246" s="7" t="s">
        <v>165</v>
      </c>
      <c r="R246" s="10" t="s">
        <v>4662</v>
      </c>
      <c r="S246" s="11" t="s">
        <v>114</v>
      </c>
      <c r="T246" s="7" t="s">
        <v>4657</v>
      </c>
      <c r="U246" s="7" t="s">
        <v>4657</v>
      </c>
      <c r="V246" s="7" t="s">
        <v>4657</v>
      </c>
      <c r="W246" s="7" t="s">
        <v>4657</v>
      </c>
      <c r="X246" s="7" t="s">
        <v>396</v>
      </c>
      <c r="Y246" s="7" t="s">
        <v>4663</v>
      </c>
      <c r="Z246" s="7" t="s">
        <v>4664</v>
      </c>
      <c r="AA246" s="7" t="s">
        <v>4665</v>
      </c>
      <c r="AB246" s="7" t="s">
        <v>4666</v>
      </c>
      <c r="AC246" s="9" t="s">
        <v>4667</v>
      </c>
      <c r="AD246" s="9" t="s">
        <v>4668</v>
      </c>
      <c r="AE246" s="9" t="s">
        <v>4669</v>
      </c>
      <c r="AF246" s="7" t="s">
        <v>64</v>
      </c>
      <c r="AG246" s="7" t="s">
        <v>4657</v>
      </c>
      <c r="AH246" s="12" t="s">
        <v>4670</v>
      </c>
      <c r="AI246" s="13"/>
      <c r="AJ246" s="7" t="s">
        <v>176</v>
      </c>
      <c r="AK246" s="14" t="s">
        <v>4671</v>
      </c>
      <c r="AL246" s="10" t="s">
        <v>4672</v>
      </c>
      <c r="AM246" s="15" t="s">
        <v>274</v>
      </c>
    </row>
    <row r="247">
      <c r="A247" s="7">
        <f t="shared" si="1"/>
        <v>246</v>
      </c>
      <c r="B247" s="7" t="s">
        <v>4673</v>
      </c>
      <c r="C247" s="7" t="s">
        <v>1798</v>
      </c>
      <c r="D247" s="7" t="s">
        <v>4674</v>
      </c>
      <c r="E247" s="7" t="s">
        <v>4675</v>
      </c>
      <c r="F247" s="7" t="s">
        <v>4676</v>
      </c>
      <c r="G247" s="7" t="s">
        <v>4677</v>
      </c>
      <c r="H247" s="8" t="s">
        <v>4678</v>
      </c>
      <c r="I247" s="7" t="s">
        <v>4679</v>
      </c>
      <c r="J247" s="7" t="s">
        <v>47</v>
      </c>
      <c r="K247" s="7" t="s">
        <v>108</v>
      </c>
      <c r="L247" s="7" t="s">
        <v>108</v>
      </c>
      <c r="M247" s="7">
        <v>13055.0</v>
      </c>
      <c r="N247" s="7" t="s">
        <v>283</v>
      </c>
      <c r="O247" s="9" t="s">
        <v>284</v>
      </c>
      <c r="P247" s="8" t="s">
        <v>327</v>
      </c>
      <c r="Q247" s="7" t="s">
        <v>189</v>
      </c>
      <c r="R247" s="10" t="s">
        <v>4680</v>
      </c>
      <c r="S247" s="11" t="s">
        <v>286</v>
      </c>
      <c r="T247" s="7" t="s">
        <v>4675</v>
      </c>
      <c r="U247" s="7" t="s">
        <v>4675</v>
      </c>
      <c r="V247" s="7" t="s">
        <v>4675</v>
      </c>
      <c r="W247" s="7" t="s">
        <v>4675</v>
      </c>
      <c r="X247" s="7" t="s">
        <v>396</v>
      </c>
      <c r="Y247" s="7" t="s">
        <v>4681</v>
      </c>
      <c r="Z247" s="7" t="s">
        <v>4682</v>
      </c>
      <c r="AA247" s="7" t="s">
        <v>4683</v>
      </c>
      <c r="AB247" s="7" t="s">
        <v>4684</v>
      </c>
      <c r="AC247" s="9" t="s">
        <v>4685</v>
      </c>
      <c r="AD247" s="9" t="s">
        <v>4686</v>
      </c>
      <c r="AE247" s="9" t="s">
        <v>4687</v>
      </c>
      <c r="AF247" s="7" t="s">
        <v>64</v>
      </c>
      <c r="AG247" s="7" t="s">
        <v>4675</v>
      </c>
      <c r="AH247" s="12" t="s">
        <v>4688</v>
      </c>
      <c r="AI247" s="13"/>
      <c r="AJ247" s="7" t="s">
        <v>66</v>
      </c>
      <c r="AK247" s="14" t="s">
        <v>4689</v>
      </c>
      <c r="AL247" s="10" t="s">
        <v>4690</v>
      </c>
      <c r="AM247" s="15" t="s">
        <v>99</v>
      </c>
    </row>
    <row r="248">
      <c r="A248" s="7">
        <f t="shared" si="1"/>
        <v>247</v>
      </c>
      <c r="B248" s="7" t="s">
        <v>4691</v>
      </c>
      <c r="C248" s="7" t="s">
        <v>4692</v>
      </c>
      <c r="D248" s="7" t="s">
        <v>4693</v>
      </c>
      <c r="E248" s="7" t="s">
        <v>4694</v>
      </c>
      <c r="F248" s="7" t="s">
        <v>4695</v>
      </c>
      <c r="G248" s="7" t="s">
        <v>4696</v>
      </c>
      <c r="H248" s="8" t="s">
        <v>4697</v>
      </c>
      <c r="I248" s="7" t="s">
        <v>4698</v>
      </c>
      <c r="J248" s="7" t="s">
        <v>47</v>
      </c>
      <c r="K248" s="7" t="s">
        <v>135</v>
      </c>
      <c r="L248" s="7" t="s">
        <v>136</v>
      </c>
      <c r="M248" s="7">
        <v>62284.0</v>
      </c>
      <c r="N248" s="7" t="s">
        <v>211</v>
      </c>
      <c r="O248" s="9" t="s">
        <v>1525</v>
      </c>
      <c r="P248" s="8" t="s">
        <v>774</v>
      </c>
      <c r="Q248" s="7" t="s">
        <v>112</v>
      </c>
      <c r="R248" s="10" t="s">
        <v>4699</v>
      </c>
      <c r="S248" s="11" t="s">
        <v>85</v>
      </c>
      <c r="T248" s="7" t="s">
        <v>4694</v>
      </c>
      <c r="U248" s="7" t="s">
        <v>4694</v>
      </c>
      <c r="V248" s="7" t="s">
        <v>4694</v>
      </c>
      <c r="W248" s="7" t="s">
        <v>4694</v>
      </c>
      <c r="X248" s="7" t="s">
        <v>167</v>
      </c>
      <c r="Y248" s="7" t="s">
        <v>4700</v>
      </c>
      <c r="Z248" s="7" t="s">
        <v>4701</v>
      </c>
      <c r="AA248" s="7" t="s">
        <v>4702</v>
      </c>
      <c r="AB248" s="7" t="s">
        <v>4703</v>
      </c>
      <c r="AC248" s="9" t="s">
        <v>4704</v>
      </c>
      <c r="AD248" s="9" t="s">
        <v>4705</v>
      </c>
      <c r="AE248" s="9" t="s">
        <v>4706</v>
      </c>
      <c r="AF248" s="7" t="s">
        <v>245</v>
      </c>
      <c r="AG248" s="7" t="s">
        <v>4694</v>
      </c>
      <c r="AH248" s="12" t="s">
        <v>4707</v>
      </c>
      <c r="AI248" s="13"/>
      <c r="AJ248" s="7" t="s">
        <v>96</v>
      </c>
      <c r="AK248" s="14" t="s">
        <v>4708</v>
      </c>
      <c r="AL248" s="10" t="s">
        <v>4709</v>
      </c>
      <c r="AM248" s="15" t="s">
        <v>529</v>
      </c>
    </row>
    <row r="249">
      <c r="A249" s="7">
        <f t="shared" si="1"/>
        <v>248</v>
      </c>
      <c r="B249" s="7" t="s">
        <v>4710</v>
      </c>
      <c r="C249" s="7" t="s">
        <v>983</v>
      </c>
      <c r="D249" s="7" t="s">
        <v>4711</v>
      </c>
      <c r="E249" s="7" t="s">
        <v>4712</v>
      </c>
      <c r="F249" s="7" t="s">
        <v>4713</v>
      </c>
      <c r="G249" s="7" t="s">
        <v>4714</v>
      </c>
      <c r="H249" s="8" t="s">
        <v>4715</v>
      </c>
      <c r="I249" s="7" t="s">
        <v>4716</v>
      </c>
      <c r="J249" s="7" t="s">
        <v>47</v>
      </c>
      <c r="K249" s="7" t="s">
        <v>78</v>
      </c>
      <c r="L249" s="7" t="s">
        <v>79</v>
      </c>
      <c r="M249" s="7">
        <v>75615.0</v>
      </c>
      <c r="N249" s="7" t="s">
        <v>892</v>
      </c>
      <c r="O249" s="9" t="s">
        <v>3091</v>
      </c>
      <c r="P249" s="8" t="s">
        <v>658</v>
      </c>
      <c r="Q249" s="7" t="s">
        <v>189</v>
      </c>
      <c r="R249" s="10" t="s">
        <v>4717</v>
      </c>
      <c r="S249" s="11" t="s">
        <v>114</v>
      </c>
      <c r="T249" s="7" t="s">
        <v>4712</v>
      </c>
      <c r="U249" s="7" t="s">
        <v>4712</v>
      </c>
      <c r="V249" s="7" t="s">
        <v>4712</v>
      </c>
      <c r="W249" s="7" t="s">
        <v>4712</v>
      </c>
      <c r="X249" s="7" t="s">
        <v>56</v>
      </c>
      <c r="Y249" s="7" t="s">
        <v>4718</v>
      </c>
      <c r="Z249" s="7" t="s">
        <v>4719</v>
      </c>
      <c r="AA249" s="7" t="s">
        <v>4720</v>
      </c>
      <c r="AB249" s="7" t="s">
        <v>4721</v>
      </c>
      <c r="AC249" s="9" t="s">
        <v>4722</v>
      </c>
      <c r="AD249" s="9" t="s">
        <v>4723</v>
      </c>
      <c r="AE249" s="9" t="s">
        <v>4724</v>
      </c>
      <c r="AF249" s="7" t="s">
        <v>64</v>
      </c>
      <c r="AG249" s="7" t="s">
        <v>4712</v>
      </c>
      <c r="AH249" s="12" t="s">
        <v>4725</v>
      </c>
      <c r="AI249" s="13"/>
      <c r="AJ249" s="7" t="s">
        <v>124</v>
      </c>
      <c r="AK249" s="14" t="s">
        <v>4726</v>
      </c>
      <c r="AL249" s="10" t="s">
        <v>4727</v>
      </c>
      <c r="AM249" s="15" t="s">
        <v>508</v>
      </c>
    </row>
    <row r="250">
      <c r="A250" s="7">
        <f t="shared" si="1"/>
        <v>249</v>
      </c>
      <c r="B250" s="7" t="s">
        <v>825</v>
      </c>
      <c r="C250" s="7" t="s">
        <v>4728</v>
      </c>
      <c r="D250" s="7" t="s">
        <v>4729</v>
      </c>
      <c r="E250" s="7" t="s">
        <v>4730</v>
      </c>
      <c r="F250" s="7" t="s">
        <v>4731</v>
      </c>
      <c r="G250" s="7" t="s">
        <v>4732</v>
      </c>
      <c r="H250" s="8" t="s">
        <v>4733</v>
      </c>
      <c r="I250" s="7" t="s">
        <v>4734</v>
      </c>
      <c r="J250" s="7" t="s">
        <v>47</v>
      </c>
      <c r="K250" s="7" t="s">
        <v>78</v>
      </c>
      <c r="L250" s="7" t="s">
        <v>79</v>
      </c>
      <c r="M250" s="7">
        <v>79362.0</v>
      </c>
      <c r="N250" s="7" t="s">
        <v>234</v>
      </c>
      <c r="O250" s="9" t="s">
        <v>326</v>
      </c>
      <c r="P250" s="8" t="s">
        <v>188</v>
      </c>
      <c r="Q250" s="7" t="s">
        <v>112</v>
      </c>
      <c r="R250" s="10" t="s">
        <v>4735</v>
      </c>
      <c r="S250" s="11" t="s">
        <v>55</v>
      </c>
      <c r="T250" s="7" t="s">
        <v>4730</v>
      </c>
      <c r="U250" s="7" t="s">
        <v>4730</v>
      </c>
      <c r="V250" s="7" t="s">
        <v>4730</v>
      </c>
      <c r="W250" s="7" t="s">
        <v>4730</v>
      </c>
      <c r="X250" s="7" t="s">
        <v>56</v>
      </c>
      <c r="Y250" s="7" t="s">
        <v>4736</v>
      </c>
      <c r="Z250" s="7" t="s">
        <v>4737</v>
      </c>
      <c r="AA250" s="7" t="s">
        <v>4738</v>
      </c>
      <c r="AB250" s="7" t="s">
        <v>4739</v>
      </c>
      <c r="AC250" s="9" t="s">
        <v>4740</v>
      </c>
      <c r="AD250" s="9" t="s">
        <v>4741</v>
      </c>
      <c r="AE250" s="9" t="s">
        <v>4742</v>
      </c>
      <c r="AF250" s="7" t="s">
        <v>199</v>
      </c>
      <c r="AG250" s="7" t="s">
        <v>4730</v>
      </c>
      <c r="AH250" s="12" t="s">
        <v>4743</v>
      </c>
      <c r="AI250" s="13"/>
      <c r="AJ250" s="7" t="s">
        <v>150</v>
      </c>
      <c r="AK250" s="14" t="s">
        <v>4744</v>
      </c>
      <c r="AL250" s="10" t="s">
        <v>4745</v>
      </c>
      <c r="AM250" s="15" t="s">
        <v>153</v>
      </c>
    </row>
    <row r="251">
      <c r="A251" s="7">
        <f t="shared" si="1"/>
        <v>250</v>
      </c>
      <c r="B251" s="7" t="s">
        <v>1236</v>
      </c>
      <c r="C251" s="7" t="s">
        <v>4746</v>
      </c>
      <c r="D251" s="7" t="s">
        <v>4747</v>
      </c>
      <c r="E251" s="7" t="s">
        <v>4748</v>
      </c>
      <c r="F251" s="7" t="s">
        <v>4749</v>
      </c>
      <c r="G251" s="7" t="s">
        <v>4750</v>
      </c>
      <c r="H251" s="8" t="s">
        <v>4751</v>
      </c>
      <c r="I251" s="7" t="s">
        <v>4752</v>
      </c>
      <c r="J251" s="7" t="s">
        <v>47</v>
      </c>
      <c r="K251" s="7" t="s">
        <v>78</v>
      </c>
      <c r="L251" s="7" t="s">
        <v>79</v>
      </c>
      <c r="M251" s="7">
        <v>75849.0</v>
      </c>
      <c r="N251" s="7" t="s">
        <v>137</v>
      </c>
      <c r="O251" s="9" t="s">
        <v>970</v>
      </c>
      <c r="P251" s="8" t="s">
        <v>188</v>
      </c>
      <c r="Q251" s="7" t="s">
        <v>83</v>
      </c>
      <c r="R251" s="10" t="s">
        <v>4753</v>
      </c>
      <c r="S251" s="11" t="s">
        <v>286</v>
      </c>
      <c r="T251" s="7" t="s">
        <v>4748</v>
      </c>
      <c r="U251" s="7" t="s">
        <v>4748</v>
      </c>
      <c r="V251" s="7" t="s">
        <v>4748</v>
      </c>
      <c r="W251" s="7" t="s">
        <v>4748</v>
      </c>
      <c r="X251" s="7" t="s">
        <v>86</v>
      </c>
      <c r="Y251" s="7" t="s">
        <v>4754</v>
      </c>
      <c r="Z251" s="7" t="s">
        <v>4755</v>
      </c>
      <c r="AA251" s="7" t="s">
        <v>4756</v>
      </c>
      <c r="AB251" s="7" t="s">
        <v>4757</v>
      </c>
      <c r="AC251" s="9" t="s">
        <v>4758</v>
      </c>
      <c r="AD251" s="9" t="s">
        <v>4759</v>
      </c>
      <c r="AE251" s="9" t="s">
        <v>4760</v>
      </c>
      <c r="AF251" s="7" t="s">
        <v>122</v>
      </c>
      <c r="AG251" s="7" t="s">
        <v>4748</v>
      </c>
      <c r="AH251" s="12" t="s">
        <v>4761</v>
      </c>
      <c r="AI251" s="13"/>
      <c r="AJ251" s="7" t="s">
        <v>176</v>
      </c>
      <c r="AK251" s="14" t="s">
        <v>4762</v>
      </c>
      <c r="AL251" s="10" t="s">
        <v>4763</v>
      </c>
      <c r="AM251" s="15" t="s">
        <v>570</v>
      </c>
    </row>
    <row r="252">
      <c r="A252" s="7">
        <f t="shared" si="1"/>
        <v>251</v>
      </c>
      <c r="B252" s="7" t="s">
        <v>4764</v>
      </c>
      <c r="C252" s="7" t="s">
        <v>1461</v>
      </c>
      <c r="D252" s="7" t="s">
        <v>4765</v>
      </c>
      <c r="E252" s="7" t="s">
        <v>4766</v>
      </c>
      <c r="F252" s="7" t="s">
        <v>4767</v>
      </c>
      <c r="G252" s="7" t="s">
        <v>4768</v>
      </c>
      <c r="H252" s="8" t="s">
        <v>4769</v>
      </c>
      <c r="I252" s="7" t="s">
        <v>4770</v>
      </c>
      <c r="J252" s="7" t="s">
        <v>47</v>
      </c>
      <c r="K252" s="7" t="s">
        <v>48</v>
      </c>
      <c r="L252" s="7" t="s">
        <v>49</v>
      </c>
      <c r="M252" s="7">
        <v>86396.0</v>
      </c>
      <c r="N252" s="7" t="s">
        <v>1337</v>
      </c>
      <c r="O252" s="9" t="s">
        <v>2309</v>
      </c>
      <c r="P252" s="8" t="s">
        <v>139</v>
      </c>
      <c r="Q252" s="7" t="s">
        <v>189</v>
      </c>
      <c r="R252" s="10" t="s">
        <v>4771</v>
      </c>
      <c r="S252" s="11" t="s">
        <v>85</v>
      </c>
      <c r="T252" s="7" t="s">
        <v>4766</v>
      </c>
      <c r="U252" s="7" t="s">
        <v>4766</v>
      </c>
      <c r="V252" s="7" t="s">
        <v>4766</v>
      </c>
      <c r="W252" s="7" t="s">
        <v>4766</v>
      </c>
      <c r="X252" s="7" t="s">
        <v>287</v>
      </c>
      <c r="Y252" s="7" t="s">
        <v>4772</v>
      </c>
      <c r="Z252" s="7" t="s">
        <v>4773</v>
      </c>
      <c r="AA252" s="7" t="s">
        <v>4774</v>
      </c>
      <c r="AB252" s="7" t="s">
        <v>4775</v>
      </c>
      <c r="AC252" s="9" t="s">
        <v>4776</v>
      </c>
      <c r="AD252" s="9" t="s">
        <v>4777</v>
      </c>
      <c r="AE252" s="9" t="s">
        <v>4778</v>
      </c>
      <c r="AF252" s="7" t="s">
        <v>122</v>
      </c>
      <c r="AG252" s="7" t="s">
        <v>4766</v>
      </c>
      <c r="AH252" s="12" t="s">
        <v>4779</v>
      </c>
      <c r="AI252" s="13"/>
      <c r="AJ252" s="7" t="s">
        <v>66</v>
      </c>
      <c r="AK252" s="14" t="s">
        <v>4780</v>
      </c>
      <c r="AL252" s="10" t="s">
        <v>4781</v>
      </c>
      <c r="AM252" s="15" t="s">
        <v>225</v>
      </c>
    </row>
    <row r="253">
      <c r="A253" s="7">
        <f t="shared" si="1"/>
        <v>252</v>
      </c>
      <c r="B253" s="7" t="s">
        <v>1909</v>
      </c>
      <c r="C253" s="7" t="s">
        <v>4782</v>
      </c>
      <c r="D253" s="7" t="s">
        <v>4783</v>
      </c>
      <c r="E253" s="7" t="s">
        <v>4784</v>
      </c>
      <c r="F253" s="7" t="s">
        <v>4785</v>
      </c>
      <c r="G253" s="7" t="s">
        <v>4786</v>
      </c>
      <c r="H253" s="8" t="s">
        <v>4787</v>
      </c>
      <c r="I253" s="7" t="s">
        <v>4788</v>
      </c>
      <c r="J253" s="7" t="s">
        <v>47</v>
      </c>
      <c r="K253" s="7" t="s">
        <v>48</v>
      </c>
      <c r="L253" s="7" t="s">
        <v>49</v>
      </c>
      <c r="M253" s="7">
        <v>85952.0</v>
      </c>
      <c r="N253" s="7" t="s">
        <v>234</v>
      </c>
      <c r="O253" s="9" t="s">
        <v>326</v>
      </c>
      <c r="P253" s="8" t="s">
        <v>2140</v>
      </c>
      <c r="Q253" s="7" t="s">
        <v>112</v>
      </c>
      <c r="R253" s="10" t="s">
        <v>4789</v>
      </c>
      <c r="S253" s="11" t="s">
        <v>55</v>
      </c>
      <c r="T253" s="7" t="s">
        <v>4784</v>
      </c>
      <c r="U253" s="7" t="s">
        <v>4784</v>
      </c>
      <c r="V253" s="7" t="s">
        <v>4784</v>
      </c>
      <c r="W253" s="7" t="s">
        <v>4784</v>
      </c>
      <c r="X253" s="7" t="s">
        <v>86</v>
      </c>
      <c r="Y253" s="7" t="s">
        <v>4790</v>
      </c>
      <c r="Z253" s="7" t="s">
        <v>4791</v>
      </c>
      <c r="AA253" s="7" t="s">
        <v>4792</v>
      </c>
      <c r="AB253" s="7" t="s">
        <v>4793</v>
      </c>
      <c r="AC253" s="9" t="s">
        <v>4794</v>
      </c>
      <c r="AD253" s="9" t="s">
        <v>4795</v>
      </c>
      <c r="AE253" s="9" t="s">
        <v>4796</v>
      </c>
      <c r="AF253" s="7" t="s">
        <v>64</v>
      </c>
      <c r="AG253" s="7" t="s">
        <v>4784</v>
      </c>
      <c r="AH253" s="12" t="s">
        <v>4797</v>
      </c>
      <c r="AI253" s="13"/>
      <c r="AJ253" s="7" t="s">
        <v>96</v>
      </c>
      <c r="AK253" s="14" t="s">
        <v>4798</v>
      </c>
      <c r="AL253" s="10" t="s">
        <v>4799</v>
      </c>
      <c r="AM253" s="15" t="s">
        <v>610</v>
      </c>
    </row>
    <row r="254">
      <c r="A254" s="7">
        <f t="shared" si="1"/>
        <v>253</v>
      </c>
      <c r="B254" s="7" t="s">
        <v>1797</v>
      </c>
      <c r="C254" s="7" t="s">
        <v>4800</v>
      </c>
      <c r="D254" s="7" t="s">
        <v>4801</v>
      </c>
      <c r="E254" s="7" t="s">
        <v>4802</v>
      </c>
      <c r="F254" s="7" t="s">
        <v>4803</v>
      </c>
      <c r="G254" s="7" t="s">
        <v>4804</v>
      </c>
      <c r="H254" s="8" t="s">
        <v>4805</v>
      </c>
      <c r="I254" s="7" t="s">
        <v>4806</v>
      </c>
      <c r="J254" s="7" t="s">
        <v>47</v>
      </c>
      <c r="K254" s="7" t="s">
        <v>108</v>
      </c>
      <c r="L254" s="7" t="s">
        <v>108</v>
      </c>
      <c r="M254" s="7">
        <v>14047.0</v>
      </c>
      <c r="N254" s="7" t="s">
        <v>1337</v>
      </c>
      <c r="O254" s="9" t="s">
        <v>3145</v>
      </c>
      <c r="P254" s="8" t="s">
        <v>598</v>
      </c>
      <c r="Q254" s="7" t="s">
        <v>83</v>
      </c>
      <c r="R254" s="10" t="s">
        <v>4807</v>
      </c>
      <c r="S254" s="11" t="s">
        <v>350</v>
      </c>
      <c r="T254" s="7" t="s">
        <v>4802</v>
      </c>
      <c r="U254" s="7" t="s">
        <v>4802</v>
      </c>
      <c r="V254" s="7" t="s">
        <v>4802</v>
      </c>
      <c r="W254" s="7" t="s">
        <v>4802</v>
      </c>
      <c r="X254" s="7" t="s">
        <v>396</v>
      </c>
      <c r="Y254" s="7" t="s">
        <v>4808</v>
      </c>
      <c r="Z254" s="7" t="s">
        <v>4809</v>
      </c>
      <c r="AA254" s="7" t="s">
        <v>4810</v>
      </c>
      <c r="AB254" s="7" t="s">
        <v>4811</v>
      </c>
      <c r="AC254" s="9" t="s">
        <v>4812</v>
      </c>
      <c r="AD254" s="9" t="s">
        <v>4813</v>
      </c>
      <c r="AE254" s="9" t="s">
        <v>4814</v>
      </c>
      <c r="AF254" s="7" t="s">
        <v>122</v>
      </c>
      <c r="AG254" s="7" t="s">
        <v>4802</v>
      </c>
      <c r="AH254" s="12" t="s">
        <v>4815</v>
      </c>
      <c r="AI254" s="13"/>
      <c r="AJ254" s="7" t="s">
        <v>124</v>
      </c>
      <c r="AK254" s="14" t="s">
        <v>4816</v>
      </c>
      <c r="AL254" s="10" t="s">
        <v>4817</v>
      </c>
      <c r="AM254" s="15" t="s">
        <v>249</v>
      </c>
    </row>
    <row r="255">
      <c r="A255" s="7">
        <f t="shared" si="1"/>
        <v>254</v>
      </c>
      <c r="B255" s="7" t="s">
        <v>1593</v>
      </c>
      <c r="C255" s="7" t="s">
        <v>4818</v>
      </c>
      <c r="D255" s="7" t="s">
        <v>4819</v>
      </c>
      <c r="E255" s="7" t="s">
        <v>4820</v>
      </c>
      <c r="F255" s="7" t="s">
        <v>4821</v>
      </c>
      <c r="G255" s="7" t="s">
        <v>4822</v>
      </c>
      <c r="H255" s="8" t="s">
        <v>4823</v>
      </c>
      <c r="I255" s="7" t="s">
        <v>4824</v>
      </c>
      <c r="J255" s="7" t="s">
        <v>47</v>
      </c>
      <c r="K255" s="7" t="s">
        <v>78</v>
      </c>
      <c r="L255" s="7" t="s">
        <v>79</v>
      </c>
      <c r="M255" s="7">
        <v>78003.0</v>
      </c>
      <c r="N255" s="7" t="s">
        <v>260</v>
      </c>
      <c r="O255" s="9" t="s">
        <v>4825</v>
      </c>
      <c r="P255" s="8" t="s">
        <v>236</v>
      </c>
      <c r="Q255" s="7" t="s">
        <v>53</v>
      </c>
      <c r="R255" s="10" t="s">
        <v>4826</v>
      </c>
      <c r="S255" s="11" t="s">
        <v>55</v>
      </c>
      <c r="T255" s="7" t="s">
        <v>4820</v>
      </c>
      <c r="U255" s="7" t="s">
        <v>4820</v>
      </c>
      <c r="V255" s="7" t="s">
        <v>4820</v>
      </c>
      <c r="W255" s="7" t="s">
        <v>4820</v>
      </c>
      <c r="X255" s="7" t="s">
        <v>167</v>
      </c>
      <c r="Y255" s="7" t="s">
        <v>4827</v>
      </c>
      <c r="Z255" s="7" t="s">
        <v>4828</v>
      </c>
      <c r="AA255" s="7" t="s">
        <v>4829</v>
      </c>
      <c r="AB255" s="7" t="s">
        <v>4830</v>
      </c>
      <c r="AC255" s="9" t="s">
        <v>4831</v>
      </c>
      <c r="AD255" s="9" t="s">
        <v>4832</v>
      </c>
      <c r="AE255" s="9" t="s">
        <v>4833</v>
      </c>
      <c r="AF255" s="7" t="s">
        <v>64</v>
      </c>
      <c r="AG255" s="7" t="s">
        <v>4820</v>
      </c>
      <c r="AH255" s="12" t="s">
        <v>4834</v>
      </c>
      <c r="AI255" s="13"/>
      <c r="AJ255" s="7" t="s">
        <v>150</v>
      </c>
      <c r="AK255" s="14" t="s">
        <v>4835</v>
      </c>
      <c r="AL255" s="10" t="s">
        <v>4836</v>
      </c>
      <c r="AM255" s="15" t="s">
        <v>274</v>
      </c>
    </row>
    <row r="256">
      <c r="A256" s="7">
        <f t="shared" si="1"/>
        <v>255</v>
      </c>
      <c r="B256" s="7" t="s">
        <v>726</v>
      </c>
      <c r="C256" s="7" t="s">
        <v>4837</v>
      </c>
      <c r="D256" s="7" t="s">
        <v>4838</v>
      </c>
      <c r="E256" s="7" t="s">
        <v>4839</v>
      </c>
      <c r="F256" s="7" t="s">
        <v>4840</v>
      </c>
      <c r="G256" s="7" t="s">
        <v>4841</v>
      </c>
      <c r="H256" s="8" t="s">
        <v>4842</v>
      </c>
      <c r="I256" s="7" t="s">
        <v>4843</v>
      </c>
      <c r="J256" s="7" t="s">
        <v>47</v>
      </c>
      <c r="K256" s="7" t="s">
        <v>48</v>
      </c>
      <c r="L256" s="7" t="s">
        <v>49</v>
      </c>
      <c r="M256" s="7">
        <v>85177.0</v>
      </c>
      <c r="N256" s="7" t="s">
        <v>50</v>
      </c>
      <c r="O256" s="9" t="s">
        <v>3381</v>
      </c>
      <c r="P256" s="8" t="s">
        <v>188</v>
      </c>
      <c r="Q256" s="7" t="s">
        <v>165</v>
      </c>
      <c r="R256" s="10" t="s">
        <v>3704</v>
      </c>
      <c r="S256" s="11" t="s">
        <v>85</v>
      </c>
      <c r="T256" s="7" t="s">
        <v>4839</v>
      </c>
      <c r="U256" s="7" t="s">
        <v>4839</v>
      </c>
      <c r="V256" s="7" t="s">
        <v>4839</v>
      </c>
      <c r="W256" s="7" t="s">
        <v>4839</v>
      </c>
      <c r="X256" s="7" t="s">
        <v>56</v>
      </c>
      <c r="Y256" s="7" t="s">
        <v>4844</v>
      </c>
      <c r="Z256" s="7" t="s">
        <v>4845</v>
      </c>
      <c r="AA256" s="7" t="s">
        <v>4846</v>
      </c>
      <c r="AB256" s="7" t="s">
        <v>4847</v>
      </c>
      <c r="AC256" s="9" t="s">
        <v>4848</v>
      </c>
      <c r="AD256" s="9" t="s">
        <v>4849</v>
      </c>
      <c r="AE256" s="9" t="s">
        <v>4850</v>
      </c>
      <c r="AF256" s="7" t="s">
        <v>358</v>
      </c>
      <c r="AG256" s="7" t="s">
        <v>4839</v>
      </c>
      <c r="AH256" s="12" t="s">
        <v>4851</v>
      </c>
      <c r="AI256" s="13"/>
      <c r="AJ256" s="7" t="s">
        <v>176</v>
      </c>
      <c r="AK256" s="14" t="s">
        <v>4852</v>
      </c>
      <c r="AL256" s="10" t="s">
        <v>4853</v>
      </c>
      <c r="AM256" s="15" t="s">
        <v>249</v>
      </c>
    </row>
    <row r="257">
      <c r="A257" s="7">
        <f t="shared" si="1"/>
        <v>256</v>
      </c>
      <c r="B257" s="7" t="s">
        <v>4854</v>
      </c>
      <c r="C257" s="7" t="s">
        <v>4855</v>
      </c>
      <c r="D257" s="7" t="s">
        <v>4856</v>
      </c>
      <c r="E257" s="7" t="s">
        <v>4857</v>
      </c>
      <c r="F257" s="7" t="s">
        <v>4858</v>
      </c>
      <c r="G257" s="7" t="s">
        <v>4859</v>
      </c>
      <c r="H257" s="8" t="s">
        <v>4860</v>
      </c>
      <c r="I257" s="7" t="s">
        <v>4861</v>
      </c>
      <c r="J257" s="7" t="s">
        <v>47</v>
      </c>
      <c r="K257" s="7" t="s">
        <v>48</v>
      </c>
      <c r="L257" s="7" t="s">
        <v>49</v>
      </c>
      <c r="M257" s="7">
        <v>85335.0</v>
      </c>
      <c r="N257" s="7" t="s">
        <v>50</v>
      </c>
      <c r="O257" s="9" t="s">
        <v>51</v>
      </c>
      <c r="P257" s="8" t="s">
        <v>894</v>
      </c>
      <c r="Q257" s="7" t="s">
        <v>53</v>
      </c>
      <c r="R257" s="10" t="s">
        <v>4862</v>
      </c>
      <c r="S257" s="11" t="s">
        <v>85</v>
      </c>
      <c r="T257" s="7" t="s">
        <v>4857</v>
      </c>
      <c r="U257" s="7" t="s">
        <v>4857</v>
      </c>
      <c r="V257" s="7" t="s">
        <v>4857</v>
      </c>
      <c r="W257" s="7" t="s">
        <v>4857</v>
      </c>
      <c r="X257" s="7" t="s">
        <v>396</v>
      </c>
      <c r="Y257" s="7" t="s">
        <v>4863</v>
      </c>
      <c r="Z257" s="7" t="s">
        <v>4864</v>
      </c>
      <c r="AA257" s="7" t="s">
        <v>4865</v>
      </c>
      <c r="AB257" s="7" t="s">
        <v>4866</v>
      </c>
      <c r="AC257" s="9" t="s">
        <v>4867</v>
      </c>
      <c r="AD257" s="9" t="s">
        <v>4868</v>
      </c>
      <c r="AE257" s="9" t="s">
        <v>4869</v>
      </c>
      <c r="AF257" s="7" t="s">
        <v>245</v>
      </c>
      <c r="AG257" s="7" t="s">
        <v>4857</v>
      </c>
      <c r="AH257" s="12" t="s">
        <v>4870</v>
      </c>
      <c r="AI257" s="13"/>
      <c r="AJ257" s="7" t="s">
        <v>66</v>
      </c>
      <c r="AK257" s="14" t="s">
        <v>4871</v>
      </c>
      <c r="AL257" s="10" t="s">
        <v>4872</v>
      </c>
      <c r="AM257" s="15" t="s">
        <v>153</v>
      </c>
    </row>
    <row r="258">
      <c r="A258" s="7">
        <f t="shared" si="1"/>
        <v>257</v>
      </c>
      <c r="B258" s="7" t="s">
        <v>3715</v>
      </c>
      <c r="C258" s="7" t="s">
        <v>4873</v>
      </c>
      <c r="D258" s="7" t="s">
        <v>4874</v>
      </c>
      <c r="E258" s="7" t="s">
        <v>4875</v>
      </c>
      <c r="F258" s="7" t="s">
        <v>4876</v>
      </c>
      <c r="G258" s="7" t="s">
        <v>4877</v>
      </c>
      <c r="H258" s="8" t="s">
        <v>4878</v>
      </c>
      <c r="I258" s="7" t="s">
        <v>4879</v>
      </c>
      <c r="J258" s="7" t="s">
        <v>47</v>
      </c>
      <c r="K258" s="7" t="s">
        <v>78</v>
      </c>
      <c r="L258" s="7" t="s">
        <v>79</v>
      </c>
      <c r="M258" s="7">
        <v>77667.0</v>
      </c>
      <c r="N258" s="7" t="s">
        <v>80</v>
      </c>
      <c r="O258" s="9" t="s">
        <v>2084</v>
      </c>
      <c r="P258" s="8" t="s">
        <v>618</v>
      </c>
      <c r="Q258" s="7" t="s">
        <v>53</v>
      </c>
      <c r="R258" s="10" t="s">
        <v>4880</v>
      </c>
      <c r="S258" s="11" t="s">
        <v>350</v>
      </c>
      <c r="T258" s="7" t="s">
        <v>4875</v>
      </c>
      <c r="U258" s="7" t="s">
        <v>4875</v>
      </c>
      <c r="V258" s="7" t="s">
        <v>4875</v>
      </c>
      <c r="W258" s="7" t="s">
        <v>4875</v>
      </c>
      <c r="X258" s="7" t="s">
        <v>167</v>
      </c>
      <c r="Y258" s="7" t="s">
        <v>4881</v>
      </c>
      <c r="Z258" s="7" t="s">
        <v>4882</v>
      </c>
      <c r="AA258" s="7" t="s">
        <v>4883</v>
      </c>
      <c r="AB258" s="7" t="s">
        <v>4884</v>
      </c>
      <c r="AC258" s="9" t="s">
        <v>4885</v>
      </c>
      <c r="AD258" s="9" t="s">
        <v>4886</v>
      </c>
      <c r="AE258" s="9" t="s">
        <v>4887</v>
      </c>
      <c r="AF258" s="7" t="s">
        <v>336</v>
      </c>
      <c r="AG258" s="7" t="s">
        <v>4875</v>
      </c>
      <c r="AH258" s="12" t="s">
        <v>4888</v>
      </c>
      <c r="AI258" s="13"/>
      <c r="AJ258" s="7" t="s">
        <v>96</v>
      </c>
      <c r="AK258" s="14" t="s">
        <v>4889</v>
      </c>
      <c r="AL258" s="10" t="s">
        <v>4890</v>
      </c>
      <c r="AM258" s="15" t="s">
        <v>610</v>
      </c>
    </row>
    <row r="259">
      <c r="A259" s="7">
        <f t="shared" si="1"/>
        <v>258</v>
      </c>
      <c r="B259" s="7" t="s">
        <v>1350</v>
      </c>
      <c r="C259" s="7" t="s">
        <v>4891</v>
      </c>
      <c r="D259" s="7" t="s">
        <v>4892</v>
      </c>
      <c r="E259" s="7" t="s">
        <v>4893</v>
      </c>
      <c r="F259" s="7" t="s">
        <v>4894</v>
      </c>
      <c r="G259" s="7" t="s">
        <v>4895</v>
      </c>
      <c r="H259" s="8" t="s">
        <v>4896</v>
      </c>
      <c r="I259" s="7" t="s">
        <v>4897</v>
      </c>
      <c r="J259" s="7" t="s">
        <v>47</v>
      </c>
      <c r="K259" s="7" t="s">
        <v>135</v>
      </c>
      <c r="L259" s="7" t="s">
        <v>136</v>
      </c>
      <c r="M259" s="7">
        <v>61929.0</v>
      </c>
      <c r="N259" s="7" t="s">
        <v>211</v>
      </c>
      <c r="O259" s="9" t="s">
        <v>1429</v>
      </c>
      <c r="P259" s="8" t="s">
        <v>477</v>
      </c>
      <c r="Q259" s="7" t="s">
        <v>83</v>
      </c>
      <c r="R259" s="10" t="s">
        <v>4898</v>
      </c>
      <c r="S259" s="11" t="s">
        <v>114</v>
      </c>
      <c r="T259" s="7" t="s">
        <v>4893</v>
      </c>
      <c r="U259" s="7" t="s">
        <v>4893</v>
      </c>
      <c r="V259" s="7" t="s">
        <v>4893</v>
      </c>
      <c r="W259" s="7" t="s">
        <v>4893</v>
      </c>
      <c r="X259" s="7" t="s">
        <v>167</v>
      </c>
      <c r="Y259" s="7" t="s">
        <v>4899</v>
      </c>
      <c r="Z259" s="7" t="s">
        <v>4900</v>
      </c>
      <c r="AA259" s="7" t="s">
        <v>4901</v>
      </c>
      <c r="AB259" s="7" t="s">
        <v>4902</v>
      </c>
      <c r="AC259" s="9" t="s">
        <v>4903</v>
      </c>
      <c r="AD259" s="9" t="s">
        <v>4904</v>
      </c>
      <c r="AE259" s="9" t="s">
        <v>4905</v>
      </c>
      <c r="AF259" s="7" t="s">
        <v>199</v>
      </c>
      <c r="AG259" s="7" t="s">
        <v>4893</v>
      </c>
      <c r="AH259" s="12" t="s">
        <v>4906</v>
      </c>
      <c r="AI259" s="13"/>
      <c r="AJ259" s="7" t="s">
        <v>124</v>
      </c>
      <c r="AK259" s="14" t="s">
        <v>4907</v>
      </c>
      <c r="AL259" s="10" t="s">
        <v>4908</v>
      </c>
      <c r="AM259" s="15" t="s">
        <v>225</v>
      </c>
    </row>
    <row r="260">
      <c r="A260" s="7">
        <f t="shared" si="1"/>
        <v>259</v>
      </c>
      <c r="B260" s="7" t="s">
        <v>4909</v>
      </c>
      <c r="C260" s="7" t="s">
        <v>2906</v>
      </c>
      <c r="D260" s="7" t="s">
        <v>4910</v>
      </c>
      <c r="E260" s="7" t="s">
        <v>4911</v>
      </c>
      <c r="F260" s="7" t="s">
        <v>4912</v>
      </c>
      <c r="G260" s="7" t="s">
        <v>4913</v>
      </c>
      <c r="H260" s="8" t="s">
        <v>4914</v>
      </c>
      <c r="I260" s="7" t="s">
        <v>4915</v>
      </c>
      <c r="J260" s="7" t="s">
        <v>47</v>
      </c>
      <c r="K260" s="7" t="s">
        <v>48</v>
      </c>
      <c r="L260" s="7" t="s">
        <v>49</v>
      </c>
      <c r="M260" s="7">
        <v>86510.0</v>
      </c>
      <c r="N260" s="7" t="s">
        <v>234</v>
      </c>
      <c r="O260" s="9" t="s">
        <v>326</v>
      </c>
      <c r="P260" s="8" t="s">
        <v>188</v>
      </c>
      <c r="Q260" s="7" t="s">
        <v>112</v>
      </c>
      <c r="R260" s="10" t="s">
        <v>4916</v>
      </c>
      <c r="S260" s="11" t="s">
        <v>114</v>
      </c>
      <c r="T260" s="7" t="s">
        <v>4911</v>
      </c>
      <c r="U260" s="7" t="s">
        <v>4911</v>
      </c>
      <c r="V260" s="7" t="s">
        <v>4911</v>
      </c>
      <c r="W260" s="7" t="s">
        <v>4911</v>
      </c>
      <c r="X260" s="7" t="s">
        <v>396</v>
      </c>
      <c r="Y260" s="7" t="s">
        <v>4917</v>
      </c>
      <c r="Z260" s="7" t="s">
        <v>4918</v>
      </c>
      <c r="AA260" s="7" t="s">
        <v>4919</v>
      </c>
      <c r="AB260" s="7" t="s">
        <v>4920</v>
      </c>
      <c r="AC260" s="9" t="s">
        <v>4921</v>
      </c>
      <c r="AD260" s="9" t="s">
        <v>4922</v>
      </c>
      <c r="AE260" s="9" t="s">
        <v>4923</v>
      </c>
      <c r="AF260" s="7" t="s">
        <v>336</v>
      </c>
      <c r="AG260" s="7" t="s">
        <v>4911</v>
      </c>
      <c r="AH260" s="12" t="s">
        <v>4924</v>
      </c>
      <c r="AI260" s="13"/>
      <c r="AJ260" s="7" t="s">
        <v>150</v>
      </c>
      <c r="AK260" s="14" t="s">
        <v>4925</v>
      </c>
      <c r="AL260" s="10" t="s">
        <v>4926</v>
      </c>
      <c r="AM260" s="15" t="s">
        <v>69</v>
      </c>
    </row>
    <row r="261">
      <c r="A261" s="7">
        <f t="shared" si="1"/>
        <v>260</v>
      </c>
      <c r="B261" s="7" t="s">
        <v>1797</v>
      </c>
      <c r="C261" s="7" t="s">
        <v>1984</v>
      </c>
      <c r="D261" s="7" t="s">
        <v>4927</v>
      </c>
      <c r="E261" s="7" t="s">
        <v>4928</v>
      </c>
      <c r="F261" s="7" t="s">
        <v>4929</v>
      </c>
      <c r="G261" s="7" t="s">
        <v>4930</v>
      </c>
      <c r="H261" s="8" t="s">
        <v>4931</v>
      </c>
      <c r="I261" s="7" t="s">
        <v>4932</v>
      </c>
      <c r="J261" s="7" t="s">
        <v>47</v>
      </c>
      <c r="K261" s="7" t="s">
        <v>108</v>
      </c>
      <c r="L261" s="7" t="s">
        <v>108</v>
      </c>
      <c r="M261" s="7">
        <v>14511.0</v>
      </c>
      <c r="N261" s="7" t="s">
        <v>990</v>
      </c>
      <c r="O261" s="9" t="s">
        <v>2291</v>
      </c>
      <c r="P261" s="8" t="s">
        <v>82</v>
      </c>
      <c r="Q261" s="7" t="s">
        <v>112</v>
      </c>
      <c r="R261" s="10" t="s">
        <v>4933</v>
      </c>
      <c r="S261" s="11" t="s">
        <v>85</v>
      </c>
      <c r="T261" s="7" t="s">
        <v>4928</v>
      </c>
      <c r="U261" s="7" t="s">
        <v>4928</v>
      </c>
      <c r="V261" s="7" t="s">
        <v>4928</v>
      </c>
      <c r="W261" s="7" t="s">
        <v>4928</v>
      </c>
      <c r="X261" s="7" t="s">
        <v>56</v>
      </c>
      <c r="Y261" s="7" t="s">
        <v>4934</v>
      </c>
      <c r="Z261" s="7" t="s">
        <v>4935</v>
      </c>
      <c r="AA261" s="7" t="s">
        <v>4936</v>
      </c>
      <c r="AB261" s="7" t="s">
        <v>4937</v>
      </c>
      <c r="AC261" s="9" t="s">
        <v>4938</v>
      </c>
      <c r="AD261" s="9" t="s">
        <v>4939</v>
      </c>
      <c r="AE261" s="9" t="s">
        <v>4940</v>
      </c>
      <c r="AF261" s="7" t="s">
        <v>64</v>
      </c>
      <c r="AG261" s="7" t="s">
        <v>4928</v>
      </c>
      <c r="AH261" s="12" t="s">
        <v>4941</v>
      </c>
      <c r="AI261" s="13"/>
      <c r="AJ261" s="7" t="s">
        <v>176</v>
      </c>
      <c r="AK261" s="14" t="s">
        <v>4942</v>
      </c>
      <c r="AL261" s="10" t="s">
        <v>4943</v>
      </c>
      <c r="AM261" s="15" t="s">
        <v>508</v>
      </c>
    </row>
    <row r="262">
      <c r="A262" s="7">
        <f t="shared" si="1"/>
        <v>261</v>
      </c>
      <c r="B262" s="7" t="s">
        <v>4944</v>
      </c>
      <c r="C262" s="7" t="s">
        <v>4945</v>
      </c>
      <c r="D262" s="7" t="s">
        <v>4946</v>
      </c>
      <c r="E262" s="7" t="s">
        <v>4947</v>
      </c>
      <c r="F262" s="7" t="s">
        <v>4948</v>
      </c>
      <c r="G262" s="7" t="s">
        <v>4949</v>
      </c>
      <c r="H262" s="8" t="s">
        <v>4950</v>
      </c>
      <c r="I262" s="7" t="s">
        <v>4951</v>
      </c>
      <c r="J262" s="7" t="s">
        <v>47</v>
      </c>
      <c r="K262" s="7" t="s">
        <v>48</v>
      </c>
      <c r="L262" s="7" t="s">
        <v>49</v>
      </c>
      <c r="M262" s="7">
        <v>85137.0</v>
      </c>
      <c r="N262" s="7" t="s">
        <v>109</v>
      </c>
      <c r="O262" s="9" t="s">
        <v>3182</v>
      </c>
      <c r="P262" s="8" t="s">
        <v>1030</v>
      </c>
      <c r="Q262" s="7" t="s">
        <v>53</v>
      </c>
      <c r="R262" s="10" t="s">
        <v>4952</v>
      </c>
      <c r="S262" s="11" t="s">
        <v>85</v>
      </c>
      <c r="T262" s="7" t="s">
        <v>4947</v>
      </c>
      <c r="U262" s="7" t="s">
        <v>4947</v>
      </c>
      <c r="V262" s="7" t="s">
        <v>4947</v>
      </c>
      <c r="W262" s="7" t="s">
        <v>4947</v>
      </c>
      <c r="X262" s="7" t="s">
        <v>86</v>
      </c>
      <c r="Y262" s="7" t="s">
        <v>4953</v>
      </c>
      <c r="Z262" s="7" t="s">
        <v>4954</v>
      </c>
      <c r="AA262" s="7" t="s">
        <v>4955</v>
      </c>
      <c r="AB262" s="7" t="s">
        <v>4956</v>
      </c>
      <c r="AC262" s="9" t="s">
        <v>4957</v>
      </c>
      <c r="AD262" s="9" t="s">
        <v>4958</v>
      </c>
      <c r="AE262" s="9" t="s">
        <v>4959</v>
      </c>
      <c r="AF262" s="7" t="s">
        <v>245</v>
      </c>
      <c r="AG262" s="7" t="s">
        <v>4947</v>
      </c>
      <c r="AH262" s="12" t="s">
        <v>4960</v>
      </c>
      <c r="AI262" s="13"/>
      <c r="AJ262" s="7" t="s">
        <v>66</v>
      </c>
      <c r="AK262" s="14" t="s">
        <v>4961</v>
      </c>
      <c r="AL262" s="10" t="s">
        <v>4962</v>
      </c>
      <c r="AM262" s="15" t="s">
        <v>529</v>
      </c>
    </row>
    <row r="263">
      <c r="A263" s="7">
        <f t="shared" si="1"/>
        <v>262</v>
      </c>
      <c r="B263" s="7" t="s">
        <v>4963</v>
      </c>
      <c r="C263" s="7" t="s">
        <v>4964</v>
      </c>
      <c r="D263" s="7" t="s">
        <v>4965</v>
      </c>
      <c r="E263" s="7" t="s">
        <v>4966</v>
      </c>
      <c r="F263" s="7" t="s">
        <v>4967</v>
      </c>
      <c r="G263" s="7" t="s">
        <v>4968</v>
      </c>
      <c r="H263" s="8" t="s">
        <v>4969</v>
      </c>
      <c r="I263" s="7" t="s">
        <v>4970</v>
      </c>
      <c r="J263" s="7" t="s">
        <v>47</v>
      </c>
      <c r="K263" s="7" t="s">
        <v>135</v>
      </c>
      <c r="L263" s="7" t="s">
        <v>136</v>
      </c>
      <c r="M263" s="7">
        <v>61425.0</v>
      </c>
      <c r="N263" s="7" t="s">
        <v>892</v>
      </c>
      <c r="O263" s="9" t="s">
        <v>3091</v>
      </c>
      <c r="P263" s="8" t="s">
        <v>795</v>
      </c>
      <c r="Q263" s="7" t="s">
        <v>189</v>
      </c>
      <c r="R263" s="10" t="s">
        <v>4971</v>
      </c>
      <c r="S263" s="11" t="s">
        <v>141</v>
      </c>
      <c r="T263" s="7" t="s">
        <v>4966</v>
      </c>
      <c r="U263" s="7" t="s">
        <v>4966</v>
      </c>
      <c r="V263" s="7" t="s">
        <v>4966</v>
      </c>
      <c r="W263" s="7" t="s">
        <v>4966</v>
      </c>
      <c r="X263" s="7" t="s">
        <v>86</v>
      </c>
      <c r="Y263" s="7" t="s">
        <v>4972</v>
      </c>
      <c r="Z263" s="7" t="s">
        <v>4973</v>
      </c>
      <c r="AA263" s="7" t="s">
        <v>4974</v>
      </c>
      <c r="AB263" s="7" t="s">
        <v>4975</v>
      </c>
      <c r="AC263" s="9" t="s">
        <v>4976</v>
      </c>
      <c r="AD263" s="9" t="s">
        <v>4977</v>
      </c>
      <c r="AE263" s="9" t="s">
        <v>4978</v>
      </c>
      <c r="AF263" s="7" t="s">
        <v>199</v>
      </c>
      <c r="AG263" s="7" t="s">
        <v>4966</v>
      </c>
      <c r="AH263" s="12" t="s">
        <v>4979</v>
      </c>
      <c r="AI263" s="13"/>
      <c r="AJ263" s="7" t="s">
        <v>96</v>
      </c>
      <c r="AK263" s="14" t="s">
        <v>4980</v>
      </c>
      <c r="AL263" s="10" t="s">
        <v>4981</v>
      </c>
      <c r="AM263" s="15" t="s">
        <v>225</v>
      </c>
    </row>
    <row r="264">
      <c r="A264" s="7">
        <f t="shared" si="1"/>
        <v>263</v>
      </c>
      <c r="B264" s="7" t="s">
        <v>4982</v>
      </c>
      <c r="C264" s="7" t="s">
        <v>4983</v>
      </c>
      <c r="D264" s="7" t="s">
        <v>4984</v>
      </c>
      <c r="E264" s="7" t="s">
        <v>4985</v>
      </c>
      <c r="F264" s="7" t="s">
        <v>4986</v>
      </c>
      <c r="G264" s="7" t="s">
        <v>4987</v>
      </c>
      <c r="H264" s="8" t="s">
        <v>4988</v>
      </c>
      <c r="I264" s="7" t="s">
        <v>4989</v>
      </c>
      <c r="J264" s="7" t="s">
        <v>47</v>
      </c>
      <c r="K264" s="7" t="s">
        <v>258</v>
      </c>
      <c r="L264" s="7" t="s">
        <v>259</v>
      </c>
      <c r="M264" s="7">
        <v>91465.0</v>
      </c>
      <c r="N264" s="7" t="s">
        <v>1337</v>
      </c>
      <c r="O264" s="9" t="s">
        <v>2309</v>
      </c>
      <c r="P264" s="8" t="s">
        <v>1030</v>
      </c>
      <c r="Q264" s="7" t="s">
        <v>189</v>
      </c>
      <c r="R264" s="10" t="s">
        <v>3504</v>
      </c>
      <c r="S264" s="11" t="s">
        <v>395</v>
      </c>
      <c r="T264" s="7" t="s">
        <v>4985</v>
      </c>
      <c r="U264" s="7" t="s">
        <v>4985</v>
      </c>
      <c r="V264" s="7" t="s">
        <v>4985</v>
      </c>
      <c r="W264" s="7" t="s">
        <v>4985</v>
      </c>
      <c r="X264" s="7" t="s">
        <v>287</v>
      </c>
      <c r="Y264" s="7" t="s">
        <v>4990</v>
      </c>
      <c r="Z264" s="7" t="s">
        <v>4991</v>
      </c>
      <c r="AA264" s="7" t="s">
        <v>4992</v>
      </c>
      <c r="AB264" s="7" t="s">
        <v>4993</v>
      </c>
      <c r="AC264" s="9" t="s">
        <v>4994</v>
      </c>
      <c r="AD264" s="9" t="s">
        <v>4995</v>
      </c>
      <c r="AE264" s="9" t="s">
        <v>4996</v>
      </c>
      <c r="AF264" s="7" t="s">
        <v>122</v>
      </c>
      <c r="AG264" s="7" t="s">
        <v>4985</v>
      </c>
      <c r="AH264" s="12" t="s">
        <v>4997</v>
      </c>
      <c r="AI264" s="13"/>
      <c r="AJ264" s="7" t="s">
        <v>124</v>
      </c>
      <c r="AK264" s="14" t="s">
        <v>4998</v>
      </c>
      <c r="AL264" s="10" t="s">
        <v>4999</v>
      </c>
      <c r="AM264" s="15" t="s">
        <v>225</v>
      </c>
    </row>
    <row r="265">
      <c r="A265" s="7">
        <f t="shared" si="1"/>
        <v>264</v>
      </c>
      <c r="B265" s="7" t="s">
        <v>5000</v>
      </c>
      <c r="C265" s="7" t="s">
        <v>826</v>
      </c>
      <c r="D265" s="7" t="s">
        <v>5001</v>
      </c>
      <c r="E265" s="7" t="s">
        <v>5002</v>
      </c>
      <c r="F265" s="7" t="s">
        <v>5003</v>
      </c>
      <c r="G265" s="7" t="s">
        <v>5004</v>
      </c>
      <c r="H265" s="8" t="s">
        <v>5005</v>
      </c>
      <c r="I265" s="7" t="s">
        <v>5006</v>
      </c>
      <c r="J265" s="7" t="s">
        <v>47</v>
      </c>
      <c r="K265" s="7" t="s">
        <v>108</v>
      </c>
      <c r="L265" s="7" t="s">
        <v>108</v>
      </c>
      <c r="M265" s="7">
        <v>11693.0</v>
      </c>
      <c r="N265" s="7" t="s">
        <v>990</v>
      </c>
      <c r="O265" s="9" t="s">
        <v>2929</v>
      </c>
      <c r="P265" s="8" t="s">
        <v>658</v>
      </c>
      <c r="Q265" s="7" t="s">
        <v>53</v>
      </c>
      <c r="R265" s="10" t="s">
        <v>3522</v>
      </c>
      <c r="S265" s="11" t="s">
        <v>55</v>
      </c>
      <c r="T265" s="7" t="s">
        <v>5002</v>
      </c>
      <c r="U265" s="7" t="s">
        <v>5002</v>
      </c>
      <c r="V265" s="7" t="s">
        <v>5002</v>
      </c>
      <c r="W265" s="7" t="s">
        <v>5002</v>
      </c>
      <c r="X265" s="7" t="s">
        <v>396</v>
      </c>
      <c r="Y265" s="7" t="s">
        <v>5007</v>
      </c>
      <c r="Z265" s="7" t="s">
        <v>5008</v>
      </c>
      <c r="AA265" s="7" t="s">
        <v>5009</v>
      </c>
      <c r="AB265" s="7" t="s">
        <v>5010</v>
      </c>
      <c r="AC265" s="9" t="s">
        <v>5011</v>
      </c>
      <c r="AD265" s="9" t="s">
        <v>5012</v>
      </c>
      <c r="AE265" s="9" t="s">
        <v>5013</v>
      </c>
      <c r="AF265" s="7" t="s">
        <v>94</v>
      </c>
      <c r="AG265" s="7" t="s">
        <v>5002</v>
      </c>
      <c r="AH265" s="12" t="s">
        <v>5014</v>
      </c>
      <c r="AI265" s="13"/>
      <c r="AJ265" s="7" t="s">
        <v>150</v>
      </c>
      <c r="AK265" s="14" t="s">
        <v>5015</v>
      </c>
      <c r="AL265" s="10" t="s">
        <v>5016</v>
      </c>
      <c r="AM265" s="15" t="s">
        <v>153</v>
      </c>
    </row>
    <row r="266">
      <c r="A266" s="7">
        <f t="shared" si="1"/>
        <v>265</v>
      </c>
      <c r="B266" s="7" t="s">
        <v>5017</v>
      </c>
      <c r="C266" s="7" t="s">
        <v>1461</v>
      </c>
      <c r="D266" s="7" t="s">
        <v>5018</v>
      </c>
      <c r="E266" s="7" t="s">
        <v>5019</v>
      </c>
      <c r="F266" s="7" t="s">
        <v>5020</v>
      </c>
      <c r="G266" s="7" t="s">
        <v>5021</v>
      </c>
      <c r="H266" s="8" t="s">
        <v>5022</v>
      </c>
      <c r="I266" s="7" t="s">
        <v>5023</v>
      </c>
      <c r="J266" s="7" t="s">
        <v>47</v>
      </c>
      <c r="K266" s="7" t="s">
        <v>135</v>
      </c>
      <c r="L266" s="7" t="s">
        <v>136</v>
      </c>
      <c r="M266" s="7">
        <v>61214.0</v>
      </c>
      <c r="N266" s="7" t="s">
        <v>415</v>
      </c>
      <c r="O266" s="9" t="s">
        <v>1184</v>
      </c>
      <c r="P266" s="8" t="s">
        <v>774</v>
      </c>
      <c r="Q266" s="7" t="s">
        <v>165</v>
      </c>
      <c r="R266" s="10" t="s">
        <v>3540</v>
      </c>
      <c r="S266" s="11" t="s">
        <v>141</v>
      </c>
      <c r="T266" s="7" t="s">
        <v>5019</v>
      </c>
      <c r="U266" s="7" t="s">
        <v>5019</v>
      </c>
      <c r="V266" s="7" t="s">
        <v>5019</v>
      </c>
      <c r="W266" s="7" t="s">
        <v>5019</v>
      </c>
      <c r="X266" s="7" t="s">
        <v>287</v>
      </c>
      <c r="Y266" s="7" t="s">
        <v>5024</v>
      </c>
      <c r="Z266" s="7" t="s">
        <v>5025</v>
      </c>
      <c r="AA266" s="7" t="s">
        <v>5026</v>
      </c>
      <c r="AB266" s="7" t="s">
        <v>5027</v>
      </c>
      <c r="AC266" s="9" t="s">
        <v>5028</v>
      </c>
      <c r="AD266" s="9" t="s">
        <v>5029</v>
      </c>
      <c r="AE266" s="9" t="s">
        <v>5030</v>
      </c>
      <c r="AF266" s="7" t="s">
        <v>94</v>
      </c>
      <c r="AG266" s="7" t="s">
        <v>5019</v>
      </c>
      <c r="AH266" s="12" t="s">
        <v>5031</v>
      </c>
      <c r="AI266" s="13"/>
      <c r="AJ266" s="7" t="s">
        <v>176</v>
      </c>
      <c r="AK266" s="14" t="s">
        <v>5032</v>
      </c>
      <c r="AL266" s="10" t="s">
        <v>5033</v>
      </c>
      <c r="AM266" s="15" t="s">
        <v>529</v>
      </c>
    </row>
    <row r="267">
      <c r="A267" s="7">
        <f t="shared" si="1"/>
        <v>266</v>
      </c>
      <c r="B267" s="7" t="s">
        <v>2853</v>
      </c>
      <c r="C267" s="7" t="s">
        <v>5034</v>
      </c>
      <c r="D267" s="7" t="s">
        <v>5035</v>
      </c>
      <c r="E267" s="7" t="s">
        <v>5036</v>
      </c>
      <c r="F267" s="7" t="s">
        <v>5037</v>
      </c>
      <c r="G267" s="7" t="s">
        <v>5038</v>
      </c>
      <c r="H267" s="8" t="s">
        <v>5039</v>
      </c>
      <c r="I267" s="7" t="s">
        <v>5040</v>
      </c>
      <c r="J267" s="7" t="s">
        <v>47</v>
      </c>
      <c r="K267" s="7" t="s">
        <v>78</v>
      </c>
      <c r="L267" s="7" t="s">
        <v>79</v>
      </c>
      <c r="M267" s="7">
        <v>75520.0</v>
      </c>
      <c r="N267" s="7" t="s">
        <v>260</v>
      </c>
      <c r="O267" s="9" t="s">
        <v>4825</v>
      </c>
      <c r="P267" s="8" t="s">
        <v>52</v>
      </c>
      <c r="Q267" s="7" t="s">
        <v>53</v>
      </c>
      <c r="R267" s="10" t="s">
        <v>5041</v>
      </c>
      <c r="S267" s="11" t="s">
        <v>55</v>
      </c>
      <c r="T267" s="7" t="s">
        <v>5036</v>
      </c>
      <c r="U267" s="7" t="s">
        <v>5036</v>
      </c>
      <c r="V267" s="7" t="s">
        <v>5036</v>
      </c>
      <c r="W267" s="7" t="s">
        <v>5036</v>
      </c>
      <c r="X267" s="7" t="s">
        <v>167</v>
      </c>
      <c r="Y267" s="7" t="s">
        <v>5042</v>
      </c>
      <c r="Z267" s="7" t="s">
        <v>5043</v>
      </c>
      <c r="AA267" s="7" t="s">
        <v>5044</v>
      </c>
      <c r="AB267" s="7" t="s">
        <v>5045</v>
      </c>
      <c r="AC267" s="9" t="s">
        <v>5046</v>
      </c>
      <c r="AD267" s="9" t="s">
        <v>5047</v>
      </c>
      <c r="AE267" s="9" t="s">
        <v>5048</v>
      </c>
      <c r="AF267" s="7" t="s">
        <v>122</v>
      </c>
      <c r="AG267" s="7" t="s">
        <v>5036</v>
      </c>
      <c r="AH267" s="12" t="s">
        <v>5049</v>
      </c>
      <c r="AI267" s="13"/>
      <c r="AJ267" s="7" t="s">
        <v>66</v>
      </c>
      <c r="AK267" s="14" t="s">
        <v>5050</v>
      </c>
      <c r="AL267" s="10" t="s">
        <v>5051</v>
      </c>
      <c r="AM267" s="15" t="s">
        <v>274</v>
      </c>
    </row>
    <row r="268">
      <c r="A268" s="7">
        <f t="shared" si="1"/>
        <v>267</v>
      </c>
      <c r="B268" s="7" t="s">
        <v>5052</v>
      </c>
      <c r="C268" s="7" t="s">
        <v>1138</v>
      </c>
      <c r="D268" s="7" t="s">
        <v>5053</v>
      </c>
      <c r="E268" s="7" t="s">
        <v>5054</v>
      </c>
      <c r="F268" s="7" t="s">
        <v>5055</v>
      </c>
      <c r="G268" s="7" t="s">
        <v>5056</v>
      </c>
      <c r="H268" s="8" t="s">
        <v>5057</v>
      </c>
      <c r="I268" s="7" t="s">
        <v>5058</v>
      </c>
      <c r="J268" s="7" t="s">
        <v>47</v>
      </c>
      <c r="K268" s="7" t="s">
        <v>135</v>
      </c>
      <c r="L268" s="7" t="s">
        <v>136</v>
      </c>
      <c r="M268" s="7">
        <v>60326.0</v>
      </c>
      <c r="N268" s="7" t="s">
        <v>392</v>
      </c>
      <c r="O268" s="9" t="s">
        <v>393</v>
      </c>
      <c r="P268" s="8" t="s">
        <v>598</v>
      </c>
      <c r="Q268" s="7" t="s">
        <v>189</v>
      </c>
      <c r="R268" s="10" t="s">
        <v>5059</v>
      </c>
      <c r="S268" s="11" t="s">
        <v>395</v>
      </c>
      <c r="T268" s="7" t="s">
        <v>5054</v>
      </c>
      <c r="U268" s="7" t="s">
        <v>5054</v>
      </c>
      <c r="V268" s="7" t="s">
        <v>5054</v>
      </c>
      <c r="W268" s="7" t="s">
        <v>5054</v>
      </c>
      <c r="X268" s="7" t="s">
        <v>86</v>
      </c>
      <c r="Y268" s="7" t="s">
        <v>5060</v>
      </c>
      <c r="Z268" s="7" t="s">
        <v>5061</v>
      </c>
      <c r="AA268" s="7" t="s">
        <v>5062</v>
      </c>
      <c r="AB268" s="7" t="s">
        <v>5063</v>
      </c>
      <c r="AC268" s="9" t="s">
        <v>5064</v>
      </c>
      <c r="AD268" s="9" t="s">
        <v>5065</v>
      </c>
      <c r="AE268" s="9" t="s">
        <v>5066</v>
      </c>
      <c r="AF268" s="7" t="s">
        <v>245</v>
      </c>
      <c r="AG268" s="7" t="s">
        <v>5054</v>
      </c>
      <c r="AH268" s="12" t="s">
        <v>5067</v>
      </c>
      <c r="AI268" s="13"/>
      <c r="AJ268" s="7" t="s">
        <v>96</v>
      </c>
      <c r="AK268" s="14" t="s">
        <v>5068</v>
      </c>
      <c r="AL268" s="10" t="s">
        <v>5069</v>
      </c>
      <c r="AM268" s="15" t="s">
        <v>274</v>
      </c>
    </row>
    <row r="269">
      <c r="A269" s="7">
        <f t="shared" si="1"/>
        <v>268</v>
      </c>
      <c r="B269" s="7" t="s">
        <v>726</v>
      </c>
      <c r="C269" s="7" t="s">
        <v>3374</v>
      </c>
      <c r="D269" s="7" t="s">
        <v>5070</v>
      </c>
      <c r="E269" s="7" t="s">
        <v>5071</v>
      </c>
      <c r="F269" s="7" t="s">
        <v>5072</v>
      </c>
      <c r="G269" s="7" t="s">
        <v>5073</v>
      </c>
      <c r="H269" s="8" t="s">
        <v>5074</v>
      </c>
      <c r="I269" s="7" t="s">
        <v>5075</v>
      </c>
      <c r="J269" s="7" t="s">
        <v>47</v>
      </c>
      <c r="K269" s="7" t="s">
        <v>48</v>
      </c>
      <c r="L269" s="7" t="s">
        <v>49</v>
      </c>
      <c r="M269" s="7">
        <v>86327.0</v>
      </c>
      <c r="N269" s="7" t="s">
        <v>137</v>
      </c>
      <c r="O269" s="9" t="s">
        <v>436</v>
      </c>
      <c r="P269" s="8" t="s">
        <v>735</v>
      </c>
      <c r="Q269" s="7" t="s">
        <v>165</v>
      </c>
      <c r="R269" s="10" t="s">
        <v>3109</v>
      </c>
      <c r="S269" s="11" t="s">
        <v>114</v>
      </c>
      <c r="T269" s="7" t="s">
        <v>5071</v>
      </c>
      <c r="U269" s="7" t="s">
        <v>5071</v>
      </c>
      <c r="V269" s="7" t="s">
        <v>5071</v>
      </c>
      <c r="W269" s="7" t="s">
        <v>5071</v>
      </c>
      <c r="X269" s="7" t="s">
        <v>287</v>
      </c>
      <c r="Y269" s="7" t="s">
        <v>5076</v>
      </c>
      <c r="Z269" s="7" t="s">
        <v>5077</v>
      </c>
      <c r="AA269" s="7" t="s">
        <v>5078</v>
      </c>
      <c r="AB269" s="7" t="s">
        <v>5079</v>
      </c>
      <c r="AC269" s="9" t="s">
        <v>5080</v>
      </c>
      <c r="AD269" s="9" t="s">
        <v>5081</v>
      </c>
      <c r="AE269" s="9" t="s">
        <v>5082</v>
      </c>
      <c r="AF269" s="7" t="s">
        <v>380</v>
      </c>
      <c r="AG269" s="7" t="s">
        <v>5071</v>
      </c>
      <c r="AH269" s="12" t="s">
        <v>5083</v>
      </c>
      <c r="AI269" s="13"/>
      <c r="AJ269" s="7" t="s">
        <v>124</v>
      </c>
      <c r="AK269" s="14" t="s">
        <v>5084</v>
      </c>
      <c r="AL269" s="10" t="s">
        <v>5085</v>
      </c>
      <c r="AM269" s="15" t="s">
        <v>274</v>
      </c>
    </row>
    <row r="270">
      <c r="A270" s="7">
        <f t="shared" si="1"/>
        <v>269</v>
      </c>
      <c r="B270" s="7" t="s">
        <v>5086</v>
      </c>
      <c r="C270" s="7" t="s">
        <v>5087</v>
      </c>
      <c r="D270" s="7" t="s">
        <v>5088</v>
      </c>
      <c r="E270" s="7" t="s">
        <v>5089</v>
      </c>
      <c r="F270" s="7" t="s">
        <v>5090</v>
      </c>
      <c r="G270" s="7" t="s">
        <v>5091</v>
      </c>
      <c r="H270" s="8" t="s">
        <v>5092</v>
      </c>
      <c r="I270" s="7" t="s">
        <v>5093</v>
      </c>
      <c r="J270" s="7" t="s">
        <v>47</v>
      </c>
      <c r="K270" s="7" t="s">
        <v>48</v>
      </c>
      <c r="L270" s="7" t="s">
        <v>49</v>
      </c>
      <c r="M270" s="7">
        <v>85919.0</v>
      </c>
      <c r="N270" s="7" t="s">
        <v>260</v>
      </c>
      <c r="O270" s="9" t="s">
        <v>853</v>
      </c>
      <c r="P270" s="8" t="s">
        <v>558</v>
      </c>
      <c r="Q270" s="7" t="s">
        <v>189</v>
      </c>
      <c r="R270" s="10" t="s">
        <v>5094</v>
      </c>
      <c r="S270" s="11" t="s">
        <v>141</v>
      </c>
      <c r="T270" s="7" t="s">
        <v>5089</v>
      </c>
      <c r="U270" s="7" t="s">
        <v>5089</v>
      </c>
      <c r="V270" s="7" t="s">
        <v>5089</v>
      </c>
      <c r="W270" s="7" t="s">
        <v>5089</v>
      </c>
      <c r="X270" s="7" t="s">
        <v>167</v>
      </c>
      <c r="Y270" s="7" t="s">
        <v>5095</v>
      </c>
      <c r="Z270" s="7" t="s">
        <v>5096</v>
      </c>
      <c r="AA270" s="7" t="s">
        <v>5097</v>
      </c>
      <c r="AB270" s="7" t="s">
        <v>5098</v>
      </c>
      <c r="AC270" s="9" t="s">
        <v>5099</v>
      </c>
      <c r="AD270" s="9" t="s">
        <v>5100</v>
      </c>
      <c r="AE270" s="9" t="s">
        <v>5101</v>
      </c>
      <c r="AF270" s="7" t="s">
        <v>245</v>
      </c>
      <c r="AG270" s="7" t="s">
        <v>5089</v>
      </c>
      <c r="AH270" s="12" t="s">
        <v>5102</v>
      </c>
      <c r="AI270" s="13"/>
      <c r="AJ270" s="7" t="s">
        <v>150</v>
      </c>
      <c r="AK270" s="14" t="s">
        <v>5103</v>
      </c>
      <c r="AL270" s="10" t="s">
        <v>5104</v>
      </c>
      <c r="AM270" s="15" t="s">
        <v>153</v>
      </c>
    </row>
    <row r="271">
      <c r="A271" s="7">
        <f t="shared" si="1"/>
        <v>270</v>
      </c>
      <c r="B271" s="7" t="s">
        <v>2759</v>
      </c>
      <c r="C271" s="7" t="s">
        <v>1798</v>
      </c>
      <c r="D271" s="7" t="s">
        <v>5105</v>
      </c>
      <c r="E271" s="7" t="s">
        <v>935</v>
      </c>
      <c r="F271" s="7" t="s">
        <v>5106</v>
      </c>
      <c r="G271" s="7" t="s">
        <v>5107</v>
      </c>
      <c r="H271" s="8" t="s">
        <v>5108</v>
      </c>
      <c r="I271" s="7" t="s">
        <v>5109</v>
      </c>
      <c r="J271" s="7" t="s">
        <v>47</v>
      </c>
      <c r="K271" s="7" t="s">
        <v>108</v>
      </c>
      <c r="L271" s="7" t="s">
        <v>108</v>
      </c>
      <c r="M271" s="7">
        <v>10323.0</v>
      </c>
      <c r="N271" s="7" t="s">
        <v>990</v>
      </c>
      <c r="O271" s="9" t="s">
        <v>2291</v>
      </c>
      <c r="P271" s="8" t="s">
        <v>913</v>
      </c>
      <c r="Q271" s="7" t="s">
        <v>112</v>
      </c>
      <c r="R271" s="10" t="s">
        <v>5110</v>
      </c>
      <c r="S271" s="11" t="s">
        <v>114</v>
      </c>
      <c r="T271" s="7" t="s">
        <v>935</v>
      </c>
      <c r="U271" s="7" t="s">
        <v>935</v>
      </c>
      <c r="V271" s="7" t="s">
        <v>935</v>
      </c>
      <c r="W271" s="7" t="s">
        <v>935</v>
      </c>
      <c r="X271" s="7" t="s">
        <v>86</v>
      </c>
      <c r="Y271" s="7" t="s">
        <v>5111</v>
      </c>
      <c r="Z271" s="7" t="s">
        <v>5112</v>
      </c>
      <c r="AA271" s="7" t="s">
        <v>5113</v>
      </c>
      <c r="AB271" s="7" t="s">
        <v>5114</v>
      </c>
      <c r="AC271" s="9" t="s">
        <v>5115</v>
      </c>
      <c r="AD271" s="9" t="s">
        <v>5116</v>
      </c>
      <c r="AE271" s="9" t="s">
        <v>5117</v>
      </c>
      <c r="AF271" s="7" t="s">
        <v>358</v>
      </c>
      <c r="AG271" s="7" t="s">
        <v>935</v>
      </c>
      <c r="AH271" s="12" t="s">
        <v>5118</v>
      </c>
      <c r="AI271" s="13"/>
      <c r="AJ271" s="7" t="s">
        <v>176</v>
      </c>
      <c r="AK271" s="14" t="s">
        <v>5119</v>
      </c>
      <c r="AL271" s="10" t="s">
        <v>5120</v>
      </c>
      <c r="AM271" s="15" t="s">
        <v>69</v>
      </c>
    </row>
    <row r="272">
      <c r="A272" s="7">
        <f t="shared" si="1"/>
        <v>271</v>
      </c>
      <c r="B272" s="7" t="s">
        <v>5121</v>
      </c>
      <c r="C272" s="7" t="s">
        <v>5122</v>
      </c>
      <c r="D272" s="7" t="s">
        <v>5123</v>
      </c>
      <c r="E272" s="7" t="s">
        <v>5124</v>
      </c>
      <c r="F272" s="7" t="s">
        <v>5125</v>
      </c>
      <c r="G272" s="7" t="s">
        <v>5126</v>
      </c>
      <c r="H272" s="8" t="s">
        <v>5127</v>
      </c>
      <c r="I272" s="7" t="s">
        <v>5128</v>
      </c>
      <c r="J272" s="7" t="s">
        <v>47</v>
      </c>
      <c r="K272" s="7" t="s">
        <v>258</v>
      </c>
      <c r="L272" s="7" t="s">
        <v>259</v>
      </c>
      <c r="M272" s="7">
        <v>93189.0</v>
      </c>
      <c r="N272" s="7" t="s">
        <v>1337</v>
      </c>
      <c r="O272" s="9" t="s">
        <v>2309</v>
      </c>
      <c r="P272" s="8" t="s">
        <v>774</v>
      </c>
      <c r="Q272" s="7" t="s">
        <v>189</v>
      </c>
      <c r="R272" s="10" t="s">
        <v>5129</v>
      </c>
      <c r="S272" s="11" t="s">
        <v>85</v>
      </c>
      <c r="T272" s="7" t="s">
        <v>5124</v>
      </c>
      <c r="U272" s="7" t="s">
        <v>5124</v>
      </c>
      <c r="V272" s="7" t="s">
        <v>5124</v>
      </c>
      <c r="W272" s="7" t="s">
        <v>5124</v>
      </c>
      <c r="X272" s="7" t="s">
        <v>167</v>
      </c>
      <c r="Y272" s="7" t="s">
        <v>5130</v>
      </c>
      <c r="Z272" s="7" t="s">
        <v>5131</v>
      </c>
      <c r="AA272" s="7" t="s">
        <v>5132</v>
      </c>
      <c r="AB272" s="7" t="s">
        <v>5133</v>
      </c>
      <c r="AC272" s="9" t="s">
        <v>5134</v>
      </c>
      <c r="AD272" s="9" t="s">
        <v>5135</v>
      </c>
      <c r="AE272" s="9" t="s">
        <v>5136</v>
      </c>
      <c r="AF272" s="7" t="s">
        <v>336</v>
      </c>
      <c r="AG272" s="7" t="s">
        <v>5124</v>
      </c>
      <c r="AH272" s="12" t="s">
        <v>5137</v>
      </c>
      <c r="AI272" s="13"/>
      <c r="AJ272" s="7" t="s">
        <v>66</v>
      </c>
      <c r="AK272" s="14" t="s">
        <v>5138</v>
      </c>
      <c r="AL272" s="10" t="s">
        <v>5139</v>
      </c>
      <c r="AM272" s="15" t="s">
        <v>225</v>
      </c>
    </row>
    <row r="273">
      <c r="A273" s="7">
        <f t="shared" si="1"/>
        <v>272</v>
      </c>
      <c r="B273" s="7" t="s">
        <v>275</v>
      </c>
      <c r="C273" s="7" t="s">
        <v>2940</v>
      </c>
      <c r="D273" s="7" t="s">
        <v>5140</v>
      </c>
      <c r="E273" s="7" t="s">
        <v>5141</v>
      </c>
      <c r="F273" s="7" t="s">
        <v>5142</v>
      </c>
      <c r="G273" s="7" t="s">
        <v>5143</v>
      </c>
      <c r="H273" s="8" t="s">
        <v>5144</v>
      </c>
      <c r="I273" s="7" t="s">
        <v>5145</v>
      </c>
      <c r="J273" s="7" t="s">
        <v>47</v>
      </c>
      <c r="K273" s="7" t="s">
        <v>108</v>
      </c>
      <c r="L273" s="7" t="s">
        <v>108</v>
      </c>
      <c r="M273" s="7">
        <v>11452.0</v>
      </c>
      <c r="N273" s="7" t="s">
        <v>162</v>
      </c>
      <c r="O273" s="9" t="s">
        <v>3399</v>
      </c>
      <c r="P273" s="8" t="s">
        <v>2140</v>
      </c>
      <c r="Q273" s="7" t="s">
        <v>112</v>
      </c>
      <c r="R273" s="10" t="s">
        <v>5146</v>
      </c>
      <c r="S273" s="11" t="s">
        <v>85</v>
      </c>
      <c r="T273" s="7" t="s">
        <v>5141</v>
      </c>
      <c r="U273" s="7" t="s">
        <v>5141</v>
      </c>
      <c r="V273" s="7" t="s">
        <v>5141</v>
      </c>
      <c r="W273" s="7" t="s">
        <v>5141</v>
      </c>
      <c r="X273" s="7" t="s">
        <v>86</v>
      </c>
      <c r="Y273" s="7" t="s">
        <v>5147</v>
      </c>
      <c r="Z273" s="7" t="s">
        <v>5148</v>
      </c>
      <c r="AA273" s="7" t="s">
        <v>5149</v>
      </c>
      <c r="AB273" s="7" t="s">
        <v>5150</v>
      </c>
      <c r="AC273" s="9" t="s">
        <v>5151</v>
      </c>
      <c r="AD273" s="9" t="s">
        <v>5152</v>
      </c>
      <c r="AE273" s="9" t="s">
        <v>5153</v>
      </c>
      <c r="AF273" s="7" t="s">
        <v>245</v>
      </c>
      <c r="AG273" s="7" t="s">
        <v>5141</v>
      </c>
      <c r="AH273" s="12" t="s">
        <v>5154</v>
      </c>
      <c r="AI273" s="13"/>
      <c r="AJ273" s="7" t="s">
        <v>96</v>
      </c>
      <c r="AK273" s="14" t="s">
        <v>5155</v>
      </c>
      <c r="AL273" s="10" t="s">
        <v>5156</v>
      </c>
      <c r="AM273" s="15" t="s">
        <v>274</v>
      </c>
    </row>
    <row r="274">
      <c r="A274" s="7">
        <f t="shared" si="1"/>
        <v>273</v>
      </c>
      <c r="B274" s="7" t="s">
        <v>550</v>
      </c>
      <c r="C274" s="7" t="s">
        <v>5157</v>
      </c>
      <c r="D274" s="7" t="s">
        <v>5158</v>
      </c>
      <c r="E274" s="7" t="s">
        <v>5159</v>
      </c>
      <c r="F274" s="7" t="s">
        <v>5160</v>
      </c>
      <c r="G274" s="7" t="s">
        <v>5161</v>
      </c>
      <c r="H274" s="8" t="s">
        <v>5162</v>
      </c>
      <c r="I274" s="7" t="s">
        <v>5163</v>
      </c>
      <c r="J274" s="7" t="s">
        <v>47</v>
      </c>
      <c r="K274" s="7" t="s">
        <v>78</v>
      </c>
      <c r="L274" s="7" t="s">
        <v>79</v>
      </c>
      <c r="M274" s="7">
        <v>77295.0</v>
      </c>
      <c r="N274" s="7" t="s">
        <v>283</v>
      </c>
      <c r="O274" s="9" t="s">
        <v>1243</v>
      </c>
      <c r="P274" s="8" t="s">
        <v>188</v>
      </c>
      <c r="Q274" s="7" t="s">
        <v>53</v>
      </c>
      <c r="R274" s="10" t="s">
        <v>5164</v>
      </c>
      <c r="S274" s="11" t="s">
        <v>85</v>
      </c>
      <c r="T274" s="7" t="s">
        <v>5159</v>
      </c>
      <c r="U274" s="7" t="s">
        <v>5159</v>
      </c>
      <c r="V274" s="7" t="s">
        <v>5159</v>
      </c>
      <c r="W274" s="7" t="s">
        <v>5159</v>
      </c>
      <c r="X274" s="7" t="s">
        <v>56</v>
      </c>
      <c r="Y274" s="7" t="s">
        <v>5165</v>
      </c>
      <c r="Z274" s="7" t="s">
        <v>5166</v>
      </c>
      <c r="AA274" s="7" t="s">
        <v>5167</v>
      </c>
      <c r="AB274" s="7" t="s">
        <v>5168</v>
      </c>
      <c r="AC274" s="9" t="s">
        <v>5169</v>
      </c>
      <c r="AD274" s="9" t="s">
        <v>5170</v>
      </c>
      <c r="AE274" s="9" t="s">
        <v>5171</v>
      </c>
      <c r="AF274" s="7" t="s">
        <v>199</v>
      </c>
      <c r="AG274" s="7" t="s">
        <v>5159</v>
      </c>
      <c r="AH274" s="12" t="s">
        <v>5172</v>
      </c>
      <c r="AI274" s="13"/>
      <c r="AJ274" s="7" t="s">
        <v>124</v>
      </c>
      <c r="AK274" s="14" t="s">
        <v>5173</v>
      </c>
      <c r="AL274" s="10" t="s">
        <v>5174</v>
      </c>
      <c r="AM274" s="15" t="s">
        <v>225</v>
      </c>
    </row>
    <row r="275">
      <c r="A275" s="7">
        <f t="shared" si="1"/>
        <v>274</v>
      </c>
      <c r="B275" s="7" t="s">
        <v>2246</v>
      </c>
      <c r="C275" s="7" t="s">
        <v>4561</v>
      </c>
      <c r="D275" s="7" t="s">
        <v>5175</v>
      </c>
      <c r="E275" s="7" t="s">
        <v>5176</v>
      </c>
      <c r="F275" s="7" t="s">
        <v>5177</v>
      </c>
      <c r="G275" s="7" t="s">
        <v>5178</v>
      </c>
      <c r="H275" s="8" t="s">
        <v>5179</v>
      </c>
      <c r="I275" s="7" t="s">
        <v>5180</v>
      </c>
      <c r="J275" s="7" t="s">
        <v>47</v>
      </c>
      <c r="K275" s="7" t="s">
        <v>78</v>
      </c>
      <c r="L275" s="7" t="s">
        <v>79</v>
      </c>
      <c r="M275" s="7">
        <v>77132.0</v>
      </c>
      <c r="N275" s="7" t="s">
        <v>990</v>
      </c>
      <c r="O275" s="9" t="s">
        <v>1106</v>
      </c>
      <c r="P275" s="8" t="s">
        <v>558</v>
      </c>
      <c r="Q275" s="7" t="s">
        <v>189</v>
      </c>
      <c r="R275" s="10" t="s">
        <v>2674</v>
      </c>
      <c r="S275" s="11" t="s">
        <v>55</v>
      </c>
      <c r="T275" s="7" t="s">
        <v>5176</v>
      </c>
      <c r="U275" s="7" t="s">
        <v>5176</v>
      </c>
      <c r="V275" s="7" t="s">
        <v>5176</v>
      </c>
      <c r="W275" s="7" t="s">
        <v>5176</v>
      </c>
      <c r="X275" s="7" t="s">
        <v>396</v>
      </c>
      <c r="Y275" s="7" t="s">
        <v>5181</v>
      </c>
      <c r="Z275" s="7" t="s">
        <v>5182</v>
      </c>
      <c r="AA275" s="7" t="s">
        <v>5183</v>
      </c>
      <c r="AB275" s="7" t="s">
        <v>5184</v>
      </c>
      <c r="AC275" s="9" t="s">
        <v>5185</v>
      </c>
      <c r="AD275" s="9" t="s">
        <v>5186</v>
      </c>
      <c r="AE275" s="9" t="s">
        <v>5187</v>
      </c>
      <c r="AF275" s="7" t="s">
        <v>94</v>
      </c>
      <c r="AG275" s="7" t="s">
        <v>5176</v>
      </c>
      <c r="AH275" s="12" t="s">
        <v>5188</v>
      </c>
      <c r="AI275" s="13"/>
      <c r="AJ275" s="7" t="s">
        <v>150</v>
      </c>
      <c r="AK275" s="14" t="s">
        <v>5189</v>
      </c>
      <c r="AL275" s="10" t="s">
        <v>5190</v>
      </c>
      <c r="AM275" s="15" t="s">
        <v>69</v>
      </c>
    </row>
    <row r="276">
      <c r="A276" s="7">
        <f t="shared" si="1"/>
        <v>275</v>
      </c>
      <c r="B276" s="7" t="s">
        <v>865</v>
      </c>
      <c r="C276" s="7" t="s">
        <v>1235</v>
      </c>
      <c r="D276" s="7" t="s">
        <v>5191</v>
      </c>
      <c r="E276" s="7" t="s">
        <v>5192</v>
      </c>
      <c r="F276" s="7" t="s">
        <v>5193</v>
      </c>
      <c r="G276" s="7" t="s">
        <v>5194</v>
      </c>
      <c r="H276" s="8" t="s">
        <v>5195</v>
      </c>
      <c r="I276" s="7" t="s">
        <v>5196</v>
      </c>
      <c r="J276" s="7" t="s">
        <v>47</v>
      </c>
      <c r="K276" s="7" t="s">
        <v>78</v>
      </c>
      <c r="L276" s="7" t="s">
        <v>79</v>
      </c>
      <c r="M276" s="7">
        <v>75574.0</v>
      </c>
      <c r="N276" s="7" t="s">
        <v>456</v>
      </c>
      <c r="O276" s="9" t="s">
        <v>1954</v>
      </c>
      <c r="P276" s="8" t="s">
        <v>2140</v>
      </c>
      <c r="Q276" s="7" t="s">
        <v>189</v>
      </c>
      <c r="R276" s="10" t="s">
        <v>1281</v>
      </c>
      <c r="S276" s="11" t="s">
        <v>85</v>
      </c>
      <c r="T276" s="7" t="s">
        <v>5192</v>
      </c>
      <c r="U276" s="7" t="s">
        <v>5192</v>
      </c>
      <c r="V276" s="7" t="s">
        <v>5192</v>
      </c>
      <c r="W276" s="7" t="s">
        <v>5192</v>
      </c>
      <c r="X276" s="7" t="s">
        <v>56</v>
      </c>
      <c r="Y276" s="7" t="s">
        <v>5197</v>
      </c>
      <c r="Z276" s="7" t="s">
        <v>5198</v>
      </c>
      <c r="AA276" s="7" t="s">
        <v>5199</v>
      </c>
      <c r="AB276" s="7" t="s">
        <v>5200</v>
      </c>
      <c r="AC276" s="9" t="s">
        <v>5201</v>
      </c>
      <c r="AD276" s="9" t="s">
        <v>5202</v>
      </c>
      <c r="AE276" s="9" t="s">
        <v>5203</v>
      </c>
      <c r="AF276" s="7" t="s">
        <v>336</v>
      </c>
      <c r="AG276" s="7" t="s">
        <v>5192</v>
      </c>
      <c r="AH276" s="12" t="s">
        <v>5204</v>
      </c>
      <c r="AI276" s="13"/>
      <c r="AJ276" s="7" t="s">
        <v>176</v>
      </c>
      <c r="AK276" s="14" t="s">
        <v>5205</v>
      </c>
      <c r="AL276" s="10" t="s">
        <v>5206</v>
      </c>
      <c r="AM276" s="15" t="s">
        <v>249</v>
      </c>
    </row>
    <row r="277">
      <c r="A277" s="7">
        <f t="shared" si="1"/>
        <v>276</v>
      </c>
      <c r="B277" s="7" t="s">
        <v>2759</v>
      </c>
      <c r="C277" s="7" t="s">
        <v>5207</v>
      </c>
      <c r="D277" s="7" t="s">
        <v>5208</v>
      </c>
      <c r="E277" s="7" t="s">
        <v>5209</v>
      </c>
      <c r="F277" s="7" t="s">
        <v>5210</v>
      </c>
      <c r="G277" s="7" t="s">
        <v>5211</v>
      </c>
      <c r="H277" s="8" t="s">
        <v>5212</v>
      </c>
      <c r="I277" s="7" t="s">
        <v>5213</v>
      </c>
      <c r="J277" s="7" t="s">
        <v>47</v>
      </c>
      <c r="K277" s="7" t="s">
        <v>108</v>
      </c>
      <c r="L277" s="7" t="s">
        <v>108</v>
      </c>
      <c r="M277" s="7">
        <v>14829.0</v>
      </c>
      <c r="N277" s="7" t="s">
        <v>234</v>
      </c>
      <c r="O277" s="9" t="s">
        <v>1859</v>
      </c>
      <c r="P277" s="8" t="s">
        <v>327</v>
      </c>
      <c r="Q277" s="7" t="s">
        <v>189</v>
      </c>
      <c r="R277" s="10" t="s">
        <v>5214</v>
      </c>
      <c r="S277" s="11" t="s">
        <v>395</v>
      </c>
      <c r="T277" s="7" t="s">
        <v>5209</v>
      </c>
      <c r="U277" s="7" t="s">
        <v>5209</v>
      </c>
      <c r="V277" s="7" t="s">
        <v>5209</v>
      </c>
      <c r="W277" s="7" t="s">
        <v>5209</v>
      </c>
      <c r="X277" s="7" t="s">
        <v>396</v>
      </c>
      <c r="Y277" s="7" t="s">
        <v>5215</v>
      </c>
      <c r="Z277" s="7" t="s">
        <v>5216</v>
      </c>
      <c r="AA277" s="7" t="s">
        <v>5217</v>
      </c>
      <c r="AB277" s="7" t="s">
        <v>5218</v>
      </c>
      <c r="AC277" s="9" t="s">
        <v>5219</v>
      </c>
      <c r="AD277" s="9" t="s">
        <v>5220</v>
      </c>
      <c r="AE277" s="9" t="s">
        <v>5221</v>
      </c>
      <c r="AF277" s="7" t="s">
        <v>199</v>
      </c>
      <c r="AG277" s="7" t="s">
        <v>5209</v>
      </c>
      <c r="AH277" s="12" t="s">
        <v>5222</v>
      </c>
      <c r="AI277" s="13"/>
      <c r="AJ277" s="7" t="s">
        <v>66</v>
      </c>
      <c r="AK277" s="14" t="s">
        <v>5223</v>
      </c>
      <c r="AL277" s="10" t="s">
        <v>5224</v>
      </c>
      <c r="AM277" s="15" t="s">
        <v>529</v>
      </c>
    </row>
    <row r="278">
      <c r="A278" s="7">
        <f t="shared" si="1"/>
        <v>277</v>
      </c>
      <c r="B278" s="7" t="s">
        <v>71</v>
      </c>
      <c r="C278" s="7" t="s">
        <v>5225</v>
      </c>
      <c r="D278" s="7" t="s">
        <v>5226</v>
      </c>
      <c r="E278" s="7" t="s">
        <v>5227</v>
      </c>
      <c r="F278" s="7" t="s">
        <v>5228</v>
      </c>
      <c r="G278" s="7" t="s">
        <v>5229</v>
      </c>
      <c r="H278" s="8" t="s">
        <v>5230</v>
      </c>
      <c r="I278" s="7" t="s">
        <v>5231</v>
      </c>
      <c r="J278" s="7" t="s">
        <v>47</v>
      </c>
      <c r="K278" s="7" t="s">
        <v>258</v>
      </c>
      <c r="L278" s="7" t="s">
        <v>259</v>
      </c>
      <c r="M278" s="7">
        <v>90877.0</v>
      </c>
      <c r="N278" s="7" t="s">
        <v>283</v>
      </c>
      <c r="O278" s="9" t="s">
        <v>284</v>
      </c>
      <c r="P278" s="8" t="s">
        <v>164</v>
      </c>
      <c r="Q278" s="7" t="s">
        <v>189</v>
      </c>
      <c r="R278" s="10" t="s">
        <v>5232</v>
      </c>
      <c r="S278" s="11" t="s">
        <v>114</v>
      </c>
      <c r="T278" s="7" t="s">
        <v>5227</v>
      </c>
      <c r="U278" s="7" t="s">
        <v>5227</v>
      </c>
      <c r="V278" s="7" t="s">
        <v>5227</v>
      </c>
      <c r="W278" s="7" t="s">
        <v>5227</v>
      </c>
      <c r="X278" s="7" t="s">
        <v>396</v>
      </c>
      <c r="Y278" s="7" t="s">
        <v>5233</v>
      </c>
      <c r="Z278" s="7" t="s">
        <v>5234</v>
      </c>
      <c r="AA278" s="7" t="s">
        <v>5235</v>
      </c>
      <c r="AB278" s="7" t="s">
        <v>5236</v>
      </c>
      <c r="AC278" s="9" t="s">
        <v>5237</v>
      </c>
      <c r="AD278" s="9" t="s">
        <v>5238</v>
      </c>
      <c r="AE278" s="9" t="s">
        <v>5239</v>
      </c>
      <c r="AF278" s="7" t="s">
        <v>245</v>
      </c>
      <c r="AG278" s="7" t="s">
        <v>5227</v>
      </c>
      <c r="AH278" s="12" t="s">
        <v>5240</v>
      </c>
      <c r="AI278" s="13"/>
      <c r="AJ278" s="7" t="s">
        <v>96</v>
      </c>
      <c r="AK278" s="14" t="s">
        <v>5241</v>
      </c>
      <c r="AL278" s="10" t="s">
        <v>5242</v>
      </c>
      <c r="AM278" s="15" t="s">
        <v>570</v>
      </c>
    </row>
    <row r="279">
      <c r="A279" s="7">
        <f t="shared" si="1"/>
        <v>278</v>
      </c>
      <c r="B279" s="7" t="s">
        <v>5243</v>
      </c>
      <c r="C279" s="7" t="s">
        <v>5244</v>
      </c>
      <c r="D279" s="7" t="s">
        <v>5245</v>
      </c>
      <c r="E279" s="7" t="s">
        <v>5246</v>
      </c>
      <c r="F279" s="7" t="s">
        <v>5247</v>
      </c>
      <c r="G279" s="7" t="s">
        <v>5248</v>
      </c>
      <c r="H279" s="8" t="s">
        <v>5249</v>
      </c>
      <c r="I279" s="7" t="s">
        <v>5250</v>
      </c>
      <c r="J279" s="7" t="s">
        <v>47</v>
      </c>
      <c r="K279" s="7" t="s">
        <v>258</v>
      </c>
      <c r="L279" s="7" t="s">
        <v>259</v>
      </c>
      <c r="M279" s="7">
        <v>95464.0</v>
      </c>
      <c r="N279" s="7" t="s">
        <v>283</v>
      </c>
      <c r="O279" s="9" t="s">
        <v>284</v>
      </c>
      <c r="P279" s="8" t="s">
        <v>52</v>
      </c>
      <c r="Q279" s="7" t="s">
        <v>189</v>
      </c>
      <c r="R279" s="10" t="s">
        <v>5251</v>
      </c>
      <c r="S279" s="11" t="s">
        <v>141</v>
      </c>
      <c r="T279" s="7" t="s">
        <v>5246</v>
      </c>
      <c r="U279" s="7" t="s">
        <v>5246</v>
      </c>
      <c r="V279" s="7" t="s">
        <v>5246</v>
      </c>
      <c r="W279" s="7" t="s">
        <v>5246</v>
      </c>
      <c r="X279" s="7" t="s">
        <v>56</v>
      </c>
      <c r="Y279" s="7" t="s">
        <v>5252</v>
      </c>
      <c r="Z279" s="7" t="s">
        <v>5253</v>
      </c>
      <c r="AA279" s="7" t="s">
        <v>5254</v>
      </c>
      <c r="AB279" s="7" t="s">
        <v>5255</v>
      </c>
      <c r="AC279" s="9" t="s">
        <v>5256</v>
      </c>
      <c r="AD279" s="9" t="s">
        <v>5257</v>
      </c>
      <c r="AE279" s="9" t="s">
        <v>5258</v>
      </c>
      <c r="AF279" s="7" t="s">
        <v>199</v>
      </c>
      <c r="AG279" s="7" t="s">
        <v>5246</v>
      </c>
      <c r="AH279" s="12" t="s">
        <v>5259</v>
      </c>
      <c r="AI279" s="13"/>
      <c r="AJ279" s="7" t="s">
        <v>124</v>
      </c>
      <c r="AK279" s="14" t="s">
        <v>5260</v>
      </c>
      <c r="AL279" s="10" t="s">
        <v>5261</v>
      </c>
      <c r="AM279" s="15" t="s">
        <v>225</v>
      </c>
    </row>
    <row r="280">
      <c r="A280" s="7">
        <f t="shared" si="1"/>
        <v>279</v>
      </c>
      <c r="B280" s="7" t="s">
        <v>1003</v>
      </c>
      <c r="C280" s="7" t="s">
        <v>5262</v>
      </c>
      <c r="D280" s="7" t="s">
        <v>5263</v>
      </c>
      <c r="E280" s="7" t="s">
        <v>5264</v>
      </c>
      <c r="F280" s="7" t="s">
        <v>5265</v>
      </c>
      <c r="G280" s="7" t="s">
        <v>5266</v>
      </c>
      <c r="H280" s="8" t="s">
        <v>5267</v>
      </c>
      <c r="I280" s="7" t="s">
        <v>5268</v>
      </c>
      <c r="J280" s="7" t="s">
        <v>47</v>
      </c>
      <c r="K280" s="7" t="s">
        <v>78</v>
      </c>
      <c r="L280" s="7" t="s">
        <v>79</v>
      </c>
      <c r="M280" s="7">
        <v>75663.0</v>
      </c>
      <c r="N280" s="7" t="s">
        <v>260</v>
      </c>
      <c r="O280" s="9" t="s">
        <v>853</v>
      </c>
      <c r="P280" s="8" t="s">
        <v>658</v>
      </c>
      <c r="Q280" s="7" t="s">
        <v>189</v>
      </c>
      <c r="R280" s="10" t="s">
        <v>5269</v>
      </c>
      <c r="S280" s="11" t="s">
        <v>85</v>
      </c>
      <c r="T280" s="7" t="s">
        <v>5264</v>
      </c>
      <c r="U280" s="7" t="s">
        <v>5264</v>
      </c>
      <c r="V280" s="7" t="s">
        <v>5264</v>
      </c>
      <c r="W280" s="7" t="s">
        <v>5264</v>
      </c>
      <c r="X280" s="7" t="s">
        <v>396</v>
      </c>
      <c r="Y280" s="7" t="s">
        <v>5270</v>
      </c>
      <c r="Z280" s="7" t="s">
        <v>5271</v>
      </c>
      <c r="AA280" s="7" t="s">
        <v>5272</v>
      </c>
      <c r="AB280" s="7" t="s">
        <v>5273</v>
      </c>
      <c r="AC280" s="9" t="s">
        <v>5274</v>
      </c>
      <c r="AD280" s="9" t="s">
        <v>5275</v>
      </c>
      <c r="AE280" s="9" t="s">
        <v>5276</v>
      </c>
      <c r="AF280" s="7" t="s">
        <v>122</v>
      </c>
      <c r="AG280" s="7" t="s">
        <v>5264</v>
      </c>
      <c r="AH280" s="12" t="s">
        <v>5277</v>
      </c>
      <c r="AI280" s="13"/>
      <c r="AJ280" s="7" t="s">
        <v>150</v>
      </c>
      <c r="AK280" s="14" t="s">
        <v>5278</v>
      </c>
      <c r="AL280" s="10" t="s">
        <v>5279</v>
      </c>
      <c r="AM280" s="15" t="s">
        <v>69</v>
      </c>
    </row>
    <row r="281">
      <c r="A281" s="7">
        <f t="shared" si="1"/>
        <v>280</v>
      </c>
      <c r="B281" s="7" t="s">
        <v>1779</v>
      </c>
      <c r="C281" s="7" t="s">
        <v>5280</v>
      </c>
      <c r="D281" s="7" t="s">
        <v>5281</v>
      </c>
      <c r="E281" s="7" t="s">
        <v>5282</v>
      </c>
      <c r="F281" s="7" t="s">
        <v>5283</v>
      </c>
      <c r="G281" s="7" t="s">
        <v>5284</v>
      </c>
      <c r="H281" s="8" t="s">
        <v>5285</v>
      </c>
      <c r="I281" s="7" t="s">
        <v>912</v>
      </c>
      <c r="J281" s="7" t="s">
        <v>47</v>
      </c>
      <c r="K281" s="7" t="s">
        <v>78</v>
      </c>
      <c r="L281" s="7" t="s">
        <v>79</v>
      </c>
      <c r="M281" s="7">
        <v>77130.0</v>
      </c>
      <c r="N281" s="7" t="s">
        <v>456</v>
      </c>
      <c r="O281" s="9" t="s">
        <v>1223</v>
      </c>
      <c r="P281" s="8" t="s">
        <v>111</v>
      </c>
      <c r="Q281" s="7" t="s">
        <v>165</v>
      </c>
      <c r="R281" s="10" t="s">
        <v>5286</v>
      </c>
      <c r="S281" s="11" t="s">
        <v>55</v>
      </c>
      <c r="T281" s="7" t="s">
        <v>5282</v>
      </c>
      <c r="U281" s="7" t="s">
        <v>5282</v>
      </c>
      <c r="V281" s="7" t="s">
        <v>5282</v>
      </c>
      <c r="W281" s="7" t="s">
        <v>5282</v>
      </c>
      <c r="X281" s="7" t="s">
        <v>287</v>
      </c>
      <c r="Y281" s="7" t="s">
        <v>5287</v>
      </c>
      <c r="Z281" s="7" t="s">
        <v>5288</v>
      </c>
      <c r="AA281" s="7" t="s">
        <v>5289</v>
      </c>
      <c r="AB281" s="7" t="s">
        <v>5290</v>
      </c>
      <c r="AC281" s="9" t="s">
        <v>5291</v>
      </c>
      <c r="AD281" s="9" t="s">
        <v>5292</v>
      </c>
      <c r="AE281" s="9" t="s">
        <v>5293</v>
      </c>
      <c r="AF281" s="7" t="s">
        <v>199</v>
      </c>
      <c r="AG281" s="7" t="s">
        <v>5282</v>
      </c>
      <c r="AH281" s="12" t="s">
        <v>5294</v>
      </c>
      <c r="AI281" s="13"/>
      <c r="AJ281" s="7" t="s">
        <v>176</v>
      </c>
      <c r="AK281" s="14" t="s">
        <v>5295</v>
      </c>
      <c r="AL281" s="10" t="s">
        <v>5296</v>
      </c>
      <c r="AM281" s="15" t="s">
        <v>69</v>
      </c>
    </row>
    <row r="282">
      <c r="A282" s="7">
        <f t="shared" si="1"/>
        <v>281</v>
      </c>
      <c r="B282" s="7" t="s">
        <v>2759</v>
      </c>
      <c r="C282" s="7" t="s">
        <v>5297</v>
      </c>
      <c r="D282" s="7" t="s">
        <v>5298</v>
      </c>
      <c r="E282" s="7" t="s">
        <v>5299</v>
      </c>
      <c r="F282" s="7" t="s">
        <v>5300</v>
      </c>
      <c r="G282" s="7" t="s">
        <v>5301</v>
      </c>
      <c r="H282" s="8" t="s">
        <v>5302</v>
      </c>
      <c r="I282" s="7" t="s">
        <v>5303</v>
      </c>
      <c r="J282" s="7" t="s">
        <v>47</v>
      </c>
      <c r="K282" s="7" t="s">
        <v>78</v>
      </c>
      <c r="L282" s="7" t="s">
        <v>79</v>
      </c>
      <c r="M282" s="7">
        <v>75768.0</v>
      </c>
      <c r="N282" s="7" t="s">
        <v>415</v>
      </c>
      <c r="O282" s="9" t="s">
        <v>1487</v>
      </c>
      <c r="P282" s="8" t="s">
        <v>618</v>
      </c>
      <c r="Q282" s="7" t="s">
        <v>53</v>
      </c>
      <c r="R282" s="10" t="s">
        <v>5304</v>
      </c>
      <c r="S282" s="11" t="s">
        <v>55</v>
      </c>
      <c r="T282" s="7" t="s">
        <v>5299</v>
      </c>
      <c r="U282" s="7" t="s">
        <v>5299</v>
      </c>
      <c r="V282" s="7" t="s">
        <v>5299</v>
      </c>
      <c r="W282" s="7" t="s">
        <v>5299</v>
      </c>
      <c r="X282" s="7" t="s">
        <v>86</v>
      </c>
      <c r="Y282" s="7" t="s">
        <v>5305</v>
      </c>
      <c r="Z282" s="7" t="s">
        <v>5306</v>
      </c>
      <c r="AA282" s="7" t="s">
        <v>5307</v>
      </c>
      <c r="AB282" s="7" t="s">
        <v>5308</v>
      </c>
      <c r="AC282" s="9" t="s">
        <v>5309</v>
      </c>
      <c r="AD282" s="9" t="s">
        <v>5310</v>
      </c>
      <c r="AE282" s="9" t="s">
        <v>5311</v>
      </c>
      <c r="AF282" s="7" t="s">
        <v>358</v>
      </c>
      <c r="AG282" s="7" t="s">
        <v>5299</v>
      </c>
      <c r="AH282" s="12" t="s">
        <v>5312</v>
      </c>
      <c r="AI282" s="13"/>
      <c r="AJ282" s="7" t="s">
        <v>66</v>
      </c>
      <c r="AK282" s="14" t="s">
        <v>5313</v>
      </c>
      <c r="AL282" s="10" t="s">
        <v>5314</v>
      </c>
      <c r="AM282" s="15" t="s">
        <v>153</v>
      </c>
    </row>
    <row r="283">
      <c r="A283" s="7">
        <f t="shared" si="1"/>
        <v>282</v>
      </c>
      <c r="B283" s="7" t="s">
        <v>275</v>
      </c>
      <c r="C283" s="7" t="s">
        <v>5315</v>
      </c>
      <c r="D283" s="7" t="s">
        <v>5316</v>
      </c>
      <c r="E283" s="7" t="s">
        <v>5317</v>
      </c>
      <c r="F283" s="7" t="s">
        <v>5318</v>
      </c>
      <c r="G283" s="7" t="s">
        <v>5319</v>
      </c>
      <c r="H283" s="8" t="s">
        <v>5320</v>
      </c>
      <c r="I283" s="7" t="s">
        <v>5321</v>
      </c>
      <c r="J283" s="7" t="s">
        <v>47</v>
      </c>
      <c r="K283" s="7" t="s">
        <v>108</v>
      </c>
      <c r="L283" s="7" t="s">
        <v>108</v>
      </c>
      <c r="M283" s="7">
        <v>10195.0</v>
      </c>
      <c r="N283" s="7" t="s">
        <v>109</v>
      </c>
      <c r="O283" s="9" t="s">
        <v>657</v>
      </c>
      <c r="P283" s="8" t="s">
        <v>164</v>
      </c>
      <c r="Q283" s="7" t="s">
        <v>83</v>
      </c>
      <c r="R283" s="10" t="s">
        <v>5322</v>
      </c>
      <c r="S283" s="11" t="s">
        <v>350</v>
      </c>
      <c r="T283" s="7" t="s">
        <v>5317</v>
      </c>
      <c r="U283" s="7" t="s">
        <v>5317</v>
      </c>
      <c r="V283" s="7" t="s">
        <v>5317</v>
      </c>
      <c r="W283" s="7" t="s">
        <v>5317</v>
      </c>
      <c r="X283" s="7" t="s">
        <v>56</v>
      </c>
      <c r="Y283" s="7" t="s">
        <v>5323</v>
      </c>
      <c r="Z283" s="7" t="s">
        <v>5324</v>
      </c>
      <c r="AA283" s="7" t="s">
        <v>5325</v>
      </c>
      <c r="AB283" s="7" t="s">
        <v>5326</v>
      </c>
      <c r="AC283" s="9" t="s">
        <v>5327</v>
      </c>
      <c r="AD283" s="9" t="s">
        <v>5328</v>
      </c>
      <c r="AE283" s="9" t="s">
        <v>5329</v>
      </c>
      <c r="AF283" s="7" t="s">
        <v>122</v>
      </c>
      <c r="AG283" s="7" t="s">
        <v>5317</v>
      </c>
      <c r="AH283" s="12" t="s">
        <v>5330</v>
      </c>
      <c r="AI283" s="13"/>
      <c r="AJ283" s="7" t="s">
        <v>96</v>
      </c>
      <c r="AK283" s="14" t="s">
        <v>5331</v>
      </c>
      <c r="AL283" s="10" t="s">
        <v>5332</v>
      </c>
      <c r="AM283" s="15" t="s">
        <v>249</v>
      </c>
    </row>
    <row r="284">
      <c r="A284" s="7">
        <f t="shared" si="1"/>
        <v>283</v>
      </c>
      <c r="B284" s="7" t="s">
        <v>2021</v>
      </c>
      <c r="C284" s="7" t="s">
        <v>5333</v>
      </c>
      <c r="D284" s="7" t="s">
        <v>5334</v>
      </c>
      <c r="E284" s="7" t="s">
        <v>5335</v>
      </c>
      <c r="F284" s="7" t="s">
        <v>5336</v>
      </c>
      <c r="G284" s="7" t="s">
        <v>5337</v>
      </c>
      <c r="H284" s="8" t="s">
        <v>5338</v>
      </c>
      <c r="I284" s="7" t="s">
        <v>5339</v>
      </c>
      <c r="J284" s="7" t="s">
        <v>47</v>
      </c>
      <c r="K284" s="7" t="s">
        <v>48</v>
      </c>
      <c r="L284" s="7" t="s">
        <v>49</v>
      </c>
      <c r="M284" s="7">
        <v>85681.0</v>
      </c>
      <c r="N284" s="7" t="s">
        <v>80</v>
      </c>
      <c r="O284" s="9" t="s">
        <v>1991</v>
      </c>
      <c r="P284" s="8" t="s">
        <v>913</v>
      </c>
      <c r="Q284" s="7" t="s">
        <v>165</v>
      </c>
      <c r="R284" s="10" t="s">
        <v>5340</v>
      </c>
      <c r="S284" s="11" t="s">
        <v>395</v>
      </c>
      <c r="T284" s="7" t="s">
        <v>5335</v>
      </c>
      <c r="U284" s="7" t="s">
        <v>5335</v>
      </c>
      <c r="V284" s="7" t="s">
        <v>5335</v>
      </c>
      <c r="W284" s="7" t="s">
        <v>5335</v>
      </c>
      <c r="X284" s="7" t="s">
        <v>167</v>
      </c>
      <c r="Y284" s="7" t="s">
        <v>5341</v>
      </c>
      <c r="Z284" s="7" t="s">
        <v>5342</v>
      </c>
      <c r="AA284" s="7" t="s">
        <v>5343</v>
      </c>
      <c r="AB284" s="7" t="s">
        <v>5344</v>
      </c>
      <c r="AC284" s="9" t="s">
        <v>5345</v>
      </c>
      <c r="AD284" s="9" t="s">
        <v>5346</v>
      </c>
      <c r="AE284" s="9" t="s">
        <v>5347</v>
      </c>
      <c r="AF284" s="7" t="s">
        <v>122</v>
      </c>
      <c r="AG284" s="7" t="s">
        <v>5335</v>
      </c>
      <c r="AH284" s="12" t="s">
        <v>5348</v>
      </c>
      <c r="AI284" s="13"/>
      <c r="AJ284" s="7" t="s">
        <v>124</v>
      </c>
      <c r="AK284" s="14" t="s">
        <v>5349</v>
      </c>
      <c r="AL284" s="10" t="s">
        <v>5350</v>
      </c>
      <c r="AM284" s="15" t="s">
        <v>274</v>
      </c>
    </row>
    <row r="285">
      <c r="A285" s="7">
        <f t="shared" si="1"/>
        <v>284</v>
      </c>
      <c r="B285" s="7" t="s">
        <v>71</v>
      </c>
      <c r="C285" s="7" t="s">
        <v>448</v>
      </c>
      <c r="D285" s="7" t="s">
        <v>5351</v>
      </c>
      <c r="E285" s="7" t="s">
        <v>5352</v>
      </c>
      <c r="F285" s="7" t="s">
        <v>5353</v>
      </c>
      <c r="G285" s="7" t="s">
        <v>5354</v>
      </c>
      <c r="H285" s="8" t="s">
        <v>5355</v>
      </c>
      <c r="I285" s="7" t="s">
        <v>5356</v>
      </c>
      <c r="J285" s="7" t="s">
        <v>47</v>
      </c>
      <c r="K285" s="7" t="s">
        <v>108</v>
      </c>
      <c r="L285" s="7" t="s">
        <v>108</v>
      </c>
      <c r="M285" s="7">
        <v>14752.0</v>
      </c>
      <c r="N285" s="7" t="s">
        <v>456</v>
      </c>
      <c r="O285" s="9" t="s">
        <v>1954</v>
      </c>
      <c r="P285" s="8" t="s">
        <v>579</v>
      </c>
      <c r="Q285" s="7" t="s">
        <v>189</v>
      </c>
      <c r="R285" s="10" t="s">
        <v>5357</v>
      </c>
      <c r="S285" s="11" t="s">
        <v>286</v>
      </c>
      <c r="T285" s="7" t="s">
        <v>5352</v>
      </c>
      <c r="U285" s="7" t="s">
        <v>5352</v>
      </c>
      <c r="V285" s="7" t="s">
        <v>5352</v>
      </c>
      <c r="W285" s="7" t="s">
        <v>5352</v>
      </c>
      <c r="X285" s="7" t="s">
        <v>396</v>
      </c>
      <c r="Y285" s="7" t="s">
        <v>5358</v>
      </c>
      <c r="Z285" s="7" t="s">
        <v>5359</v>
      </c>
      <c r="AA285" s="7" t="s">
        <v>5360</v>
      </c>
      <c r="AB285" s="7" t="s">
        <v>5361</v>
      </c>
      <c r="AC285" s="9" t="s">
        <v>5362</v>
      </c>
      <c r="AD285" s="9" t="s">
        <v>5363</v>
      </c>
      <c r="AE285" s="9" t="s">
        <v>5364</v>
      </c>
      <c r="AF285" s="7" t="s">
        <v>245</v>
      </c>
      <c r="AG285" s="7" t="s">
        <v>5352</v>
      </c>
      <c r="AH285" s="12" t="s">
        <v>5365</v>
      </c>
      <c r="AI285" s="13"/>
      <c r="AJ285" s="7" t="s">
        <v>150</v>
      </c>
      <c r="AK285" s="14" t="s">
        <v>5366</v>
      </c>
      <c r="AL285" s="10" t="s">
        <v>5367</v>
      </c>
      <c r="AM285" s="15" t="s">
        <v>570</v>
      </c>
    </row>
    <row r="286">
      <c r="A286" s="7">
        <f t="shared" si="1"/>
        <v>285</v>
      </c>
      <c r="B286" s="7" t="s">
        <v>5368</v>
      </c>
      <c r="C286" s="7" t="s">
        <v>1119</v>
      </c>
      <c r="D286" s="7" t="s">
        <v>5369</v>
      </c>
      <c r="E286" s="7" t="s">
        <v>5370</v>
      </c>
      <c r="F286" s="7" t="s">
        <v>5371</v>
      </c>
      <c r="G286" s="7" t="s">
        <v>5372</v>
      </c>
      <c r="H286" s="8" t="s">
        <v>5373</v>
      </c>
      <c r="I286" s="7" t="s">
        <v>5374</v>
      </c>
      <c r="J286" s="7" t="s">
        <v>47</v>
      </c>
      <c r="K286" s="7" t="s">
        <v>78</v>
      </c>
      <c r="L286" s="7" t="s">
        <v>79</v>
      </c>
      <c r="M286" s="7">
        <v>78392.0</v>
      </c>
      <c r="N286" s="7" t="s">
        <v>1337</v>
      </c>
      <c r="O286" s="9" t="s">
        <v>2309</v>
      </c>
      <c r="P286" s="8" t="s">
        <v>52</v>
      </c>
      <c r="Q286" s="7" t="s">
        <v>189</v>
      </c>
      <c r="R286" s="10" t="s">
        <v>5375</v>
      </c>
      <c r="S286" s="11" t="s">
        <v>141</v>
      </c>
      <c r="T286" s="7" t="s">
        <v>5370</v>
      </c>
      <c r="U286" s="7" t="s">
        <v>5370</v>
      </c>
      <c r="V286" s="7" t="s">
        <v>5370</v>
      </c>
      <c r="W286" s="7" t="s">
        <v>5370</v>
      </c>
      <c r="X286" s="7" t="s">
        <v>167</v>
      </c>
      <c r="Y286" s="7" t="s">
        <v>5376</v>
      </c>
      <c r="Z286" s="7" t="s">
        <v>5377</v>
      </c>
      <c r="AA286" s="7" t="s">
        <v>5378</v>
      </c>
      <c r="AB286" s="7" t="s">
        <v>5379</v>
      </c>
      <c r="AC286" s="9" t="s">
        <v>5380</v>
      </c>
      <c r="AD286" s="9" t="s">
        <v>5381</v>
      </c>
      <c r="AE286" s="9" t="s">
        <v>5382</v>
      </c>
      <c r="AF286" s="7" t="s">
        <v>336</v>
      </c>
      <c r="AG286" s="7" t="s">
        <v>5370</v>
      </c>
      <c r="AH286" s="12" t="s">
        <v>5383</v>
      </c>
      <c r="AI286" s="13"/>
      <c r="AJ286" s="7" t="s">
        <v>176</v>
      </c>
      <c r="AK286" s="14" t="s">
        <v>5384</v>
      </c>
      <c r="AL286" s="10" t="s">
        <v>5385</v>
      </c>
      <c r="AM286" s="15" t="s">
        <v>508</v>
      </c>
    </row>
    <row r="287">
      <c r="A287" s="7">
        <f t="shared" si="1"/>
        <v>286</v>
      </c>
      <c r="B287" s="7" t="s">
        <v>5243</v>
      </c>
      <c r="C287" s="7" t="s">
        <v>4581</v>
      </c>
      <c r="D287" s="7" t="s">
        <v>5386</v>
      </c>
      <c r="E287" s="7" t="s">
        <v>5387</v>
      </c>
      <c r="F287" s="7" t="s">
        <v>5388</v>
      </c>
      <c r="G287" s="7" t="s">
        <v>5389</v>
      </c>
      <c r="H287" s="8" t="s">
        <v>5390</v>
      </c>
      <c r="I287" s="7" t="s">
        <v>5391</v>
      </c>
      <c r="J287" s="7" t="s">
        <v>47</v>
      </c>
      <c r="K287" s="7" t="s">
        <v>48</v>
      </c>
      <c r="L287" s="7" t="s">
        <v>49</v>
      </c>
      <c r="M287" s="7">
        <v>86468.0</v>
      </c>
      <c r="N287" s="7" t="s">
        <v>990</v>
      </c>
      <c r="O287" s="9" t="s">
        <v>1106</v>
      </c>
      <c r="P287" s="8" t="s">
        <v>538</v>
      </c>
      <c r="Q287" s="7" t="s">
        <v>189</v>
      </c>
      <c r="R287" s="10" t="s">
        <v>5392</v>
      </c>
      <c r="S287" s="11" t="s">
        <v>85</v>
      </c>
      <c r="T287" s="7" t="s">
        <v>5387</v>
      </c>
      <c r="U287" s="7" t="s">
        <v>5387</v>
      </c>
      <c r="V287" s="7" t="s">
        <v>5387</v>
      </c>
      <c r="W287" s="7" t="s">
        <v>5387</v>
      </c>
      <c r="X287" s="7" t="s">
        <v>167</v>
      </c>
      <c r="Y287" s="7" t="s">
        <v>5393</v>
      </c>
      <c r="Z287" s="7" t="s">
        <v>5394</v>
      </c>
      <c r="AA287" s="7" t="s">
        <v>5395</v>
      </c>
      <c r="AB287" s="7" t="s">
        <v>5396</v>
      </c>
      <c r="AC287" s="9" t="s">
        <v>5397</v>
      </c>
      <c r="AD287" s="9" t="s">
        <v>5398</v>
      </c>
      <c r="AE287" s="9" t="s">
        <v>5399</v>
      </c>
      <c r="AF287" s="7" t="s">
        <v>245</v>
      </c>
      <c r="AG287" s="7" t="s">
        <v>5387</v>
      </c>
      <c r="AH287" s="12" t="s">
        <v>5400</v>
      </c>
      <c r="AI287" s="13"/>
      <c r="AJ287" s="7" t="s">
        <v>66</v>
      </c>
      <c r="AK287" s="14" t="s">
        <v>5401</v>
      </c>
      <c r="AL287" s="10" t="s">
        <v>5402</v>
      </c>
      <c r="AM287" s="15" t="s">
        <v>610</v>
      </c>
    </row>
    <row r="288">
      <c r="A288" s="7">
        <f t="shared" si="1"/>
        <v>287</v>
      </c>
      <c r="B288" s="7" t="s">
        <v>5403</v>
      </c>
      <c r="C288" s="7" t="s">
        <v>5404</v>
      </c>
      <c r="D288" s="7" t="s">
        <v>5405</v>
      </c>
      <c r="E288" s="7" t="s">
        <v>5406</v>
      </c>
      <c r="F288" s="7" t="s">
        <v>5407</v>
      </c>
      <c r="G288" s="7" t="s">
        <v>5408</v>
      </c>
      <c r="H288" s="8" t="s">
        <v>5409</v>
      </c>
      <c r="I288" s="7" t="s">
        <v>5410</v>
      </c>
      <c r="J288" s="7" t="s">
        <v>47</v>
      </c>
      <c r="K288" s="7" t="s">
        <v>78</v>
      </c>
      <c r="L288" s="7" t="s">
        <v>79</v>
      </c>
      <c r="M288" s="7">
        <v>79697.0</v>
      </c>
      <c r="N288" s="7" t="s">
        <v>456</v>
      </c>
      <c r="O288" s="9" t="s">
        <v>4568</v>
      </c>
      <c r="P288" s="8" t="s">
        <v>477</v>
      </c>
      <c r="Q288" s="7" t="s">
        <v>112</v>
      </c>
      <c r="R288" s="10" t="s">
        <v>5411</v>
      </c>
      <c r="S288" s="11" t="s">
        <v>114</v>
      </c>
      <c r="T288" s="7" t="s">
        <v>5406</v>
      </c>
      <c r="U288" s="7" t="s">
        <v>5406</v>
      </c>
      <c r="V288" s="7" t="s">
        <v>5406</v>
      </c>
      <c r="W288" s="7" t="s">
        <v>5406</v>
      </c>
      <c r="X288" s="7" t="s">
        <v>56</v>
      </c>
      <c r="Y288" s="7" t="s">
        <v>5412</v>
      </c>
      <c r="Z288" s="7" t="s">
        <v>5413</v>
      </c>
      <c r="AA288" s="7" t="s">
        <v>5414</v>
      </c>
      <c r="AB288" s="7" t="s">
        <v>5415</v>
      </c>
      <c r="AC288" s="9" t="s">
        <v>5416</v>
      </c>
      <c r="AD288" s="9" t="s">
        <v>5417</v>
      </c>
      <c r="AE288" s="9" t="s">
        <v>5418</v>
      </c>
      <c r="AF288" s="7" t="s">
        <v>122</v>
      </c>
      <c r="AG288" s="7" t="s">
        <v>5406</v>
      </c>
      <c r="AH288" s="12" t="s">
        <v>5419</v>
      </c>
      <c r="AI288" s="13"/>
      <c r="AJ288" s="7" t="s">
        <v>96</v>
      </c>
      <c r="AK288" s="14" t="s">
        <v>5420</v>
      </c>
      <c r="AL288" s="10" t="s">
        <v>5421</v>
      </c>
      <c r="AM288" s="15" t="s">
        <v>69</v>
      </c>
    </row>
    <row r="289">
      <c r="A289" s="7">
        <f t="shared" si="1"/>
        <v>288</v>
      </c>
      <c r="B289" s="7" t="s">
        <v>571</v>
      </c>
      <c r="C289" s="7" t="s">
        <v>5422</v>
      </c>
      <c r="D289" s="7" t="s">
        <v>5423</v>
      </c>
      <c r="E289" s="7" t="s">
        <v>5424</v>
      </c>
      <c r="F289" s="7" t="s">
        <v>5425</v>
      </c>
      <c r="G289" s="7" t="s">
        <v>5426</v>
      </c>
      <c r="H289" s="8" t="s">
        <v>5427</v>
      </c>
      <c r="I289" s="7" t="s">
        <v>5428</v>
      </c>
      <c r="J289" s="7" t="s">
        <v>47</v>
      </c>
      <c r="K289" s="7" t="s">
        <v>135</v>
      </c>
      <c r="L289" s="7" t="s">
        <v>136</v>
      </c>
      <c r="M289" s="7">
        <v>61192.0</v>
      </c>
      <c r="N289" s="7" t="s">
        <v>162</v>
      </c>
      <c r="O289" s="9" t="s">
        <v>734</v>
      </c>
      <c r="P289" s="8" t="s">
        <v>558</v>
      </c>
      <c r="Q289" s="7" t="s">
        <v>189</v>
      </c>
      <c r="R289" s="10" t="s">
        <v>5429</v>
      </c>
      <c r="S289" s="11" t="s">
        <v>395</v>
      </c>
      <c r="T289" s="7" t="s">
        <v>5424</v>
      </c>
      <c r="U289" s="7" t="s">
        <v>5424</v>
      </c>
      <c r="V289" s="7" t="s">
        <v>5424</v>
      </c>
      <c r="W289" s="7" t="s">
        <v>5424</v>
      </c>
      <c r="X289" s="7" t="s">
        <v>86</v>
      </c>
      <c r="Y289" s="7" t="s">
        <v>5430</v>
      </c>
      <c r="Z289" s="7" t="s">
        <v>5431</v>
      </c>
      <c r="AA289" s="7" t="s">
        <v>5432</v>
      </c>
      <c r="AB289" s="7" t="s">
        <v>4809</v>
      </c>
      <c r="AC289" s="9" t="s">
        <v>5433</v>
      </c>
      <c r="AD289" s="9" t="s">
        <v>5434</v>
      </c>
      <c r="AE289" s="9" t="s">
        <v>5435</v>
      </c>
      <c r="AF289" s="7" t="s">
        <v>122</v>
      </c>
      <c r="AG289" s="7" t="s">
        <v>5424</v>
      </c>
      <c r="AH289" s="12" t="s">
        <v>5436</v>
      </c>
      <c r="AI289" s="13"/>
      <c r="AJ289" s="7" t="s">
        <v>124</v>
      </c>
      <c r="AK289" s="14" t="s">
        <v>5437</v>
      </c>
      <c r="AL289" s="10" t="s">
        <v>5438</v>
      </c>
      <c r="AM289" s="15" t="s">
        <v>99</v>
      </c>
    </row>
    <row r="290">
      <c r="A290" s="7">
        <f t="shared" si="1"/>
        <v>289</v>
      </c>
      <c r="B290" s="7" t="s">
        <v>5086</v>
      </c>
      <c r="C290" s="7" t="s">
        <v>5439</v>
      </c>
      <c r="D290" s="7" t="s">
        <v>5440</v>
      </c>
      <c r="E290" s="7" t="s">
        <v>5441</v>
      </c>
      <c r="F290" s="7" t="s">
        <v>5442</v>
      </c>
      <c r="G290" s="7" t="s">
        <v>5443</v>
      </c>
      <c r="H290" s="8" t="s">
        <v>5444</v>
      </c>
      <c r="I290" s="7" t="s">
        <v>5445</v>
      </c>
      <c r="J290" s="7" t="s">
        <v>47</v>
      </c>
      <c r="K290" s="7" t="s">
        <v>48</v>
      </c>
      <c r="L290" s="7" t="s">
        <v>49</v>
      </c>
      <c r="M290" s="7">
        <v>85378.0</v>
      </c>
      <c r="N290" s="7" t="s">
        <v>415</v>
      </c>
      <c r="O290" s="9" t="s">
        <v>517</v>
      </c>
      <c r="P290" s="8" t="s">
        <v>477</v>
      </c>
      <c r="Q290" s="7" t="s">
        <v>83</v>
      </c>
      <c r="R290" s="10" t="s">
        <v>2607</v>
      </c>
      <c r="S290" s="11" t="s">
        <v>85</v>
      </c>
      <c r="T290" s="7" t="s">
        <v>5441</v>
      </c>
      <c r="U290" s="7" t="s">
        <v>5441</v>
      </c>
      <c r="V290" s="7" t="s">
        <v>5441</v>
      </c>
      <c r="W290" s="7" t="s">
        <v>5441</v>
      </c>
      <c r="X290" s="7" t="s">
        <v>287</v>
      </c>
      <c r="Y290" s="7" t="s">
        <v>5446</v>
      </c>
      <c r="Z290" s="7" t="s">
        <v>5447</v>
      </c>
      <c r="AA290" s="7" t="s">
        <v>5448</v>
      </c>
      <c r="AB290" s="7" t="s">
        <v>5449</v>
      </c>
      <c r="AC290" s="9" t="s">
        <v>5450</v>
      </c>
      <c r="AD290" s="9" t="s">
        <v>5451</v>
      </c>
      <c r="AE290" s="9" t="s">
        <v>5452</v>
      </c>
      <c r="AF290" s="7" t="s">
        <v>94</v>
      </c>
      <c r="AG290" s="7" t="s">
        <v>5441</v>
      </c>
      <c r="AH290" s="12" t="s">
        <v>5453</v>
      </c>
      <c r="AI290" s="13"/>
      <c r="AJ290" s="7" t="s">
        <v>150</v>
      </c>
      <c r="AK290" s="14" t="s">
        <v>5454</v>
      </c>
      <c r="AL290" s="10" t="s">
        <v>5455</v>
      </c>
      <c r="AM290" s="15" t="s">
        <v>610</v>
      </c>
    </row>
    <row r="291">
      <c r="A291" s="7">
        <f t="shared" si="1"/>
        <v>290</v>
      </c>
      <c r="B291" s="7" t="s">
        <v>2759</v>
      </c>
      <c r="C291" s="7" t="s">
        <v>5456</v>
      </c>
      <c r="D291" s="7" t="s">
        <v>5457</v>
      </c>
      <c r="E291" s="7" t="s">
        <v>5458</v>
      </c>
      <c r="F291" s="7" t="s">
        <v>5459</v>
      </c>
      <c r="G291" s="7" t="s">
        <v>5460</v>
      </c>
      <c r="H291" s="8" t="s">
        <v>5461</v>
      </c>
      <c r="I291" s="7" t="s">
        <v>5462</v>
      </c>
      <c r="J291" s="7" t="s">
        <v>47</v>
      </c>
      <c r="K291" s="7" t="s">
        <v>258</v>
      </c>
      <c r="L291" s="7" t="s">
        <v>259</v>
      </c>
      <c r="M291" s="7">
        <v>90318.0</v>
      </c>
      <c r="N291" s="7" t="s">
        <v>137</v>
      </c>
      <c r="O291" s="9" t="s">
        <v>436</v>
      </c>
      <c r="P291" s="8" t="s">
        <v>213</v>
      </c>
      <c r="Q291" s="7" t="s">
        <v>165</v>
      </c>
      <c r="R291" s="10" t="s">
        <v>5463</v>
      </c>
      <c r="S291" s="11" t="s">
        <v>286</v>
      </c>
      <c r="T291" s="7" t="s">
        <v>5458</v>
      </c>
      <c r="U291" s="7" t="s">
        <v>5458</v>
      </c>
      <c r="V291" s="7" t="s">
        <v>5458</v>
      </c>
      <c r="W291" s="7" t="s">
        <v>5458</v>
      </c>
      <c r="X291" s="7" t="s">
        <v>56</v>
      </c>
      <c r="Y291" s="7" t="s">
        <v>5464</v>
      </c>
      <c r="Z291" s="7" t="s">
        <v>5465</v>
      </c>
      <c r="AA291" s="7" t="s">
        <v>5466</v>
      </c>
      <c r="AB291" s="7" t="s">
        <v>5467</v>
      </c>
      <c r="AC291" s="9" t="s">
        <v>5468</v>
      </c>
      <c r="AD291" s="9" t="s">
        <v>5469</v>
      </c>
      <c r="AE291" s="9" t="s">
        <v>5470</v>
      </c>
      <c r="AF291" s="7" t="s">
        <v>380</v>
      </c>
      <c r="AG291" s="7" t="s">
        <v>5458</v>
      </c>
      <c r="AH291" s="12" t="s">
        <v>5471</v>
      </c>
      <c r="AI291" s="13"/>
      <c r="AJ291" s="7" t="s">
        <v>176</v>
      </c>
      <c r="AK291" s="14" t="s">
        <v>5472</v>
      </c>
      <c r="AL291" s="10" t="s">
        <v>5473</v>
      </c>
      <c r="AM291" s="15" t="s">
        <v>225</v>
      </c>
    </row>
    <row r="292">
      <c r="A292" s="7">
        <f t="shared" si="1"/>
        <v>291</v>
      </c>
      <c r="B292" s="7" t="s">
        <v>2096</v>
      </c>
      <c r="C292" s="7" t="s">
        <v>4873</v>
      </c>
      <c r="D292" s="7" t="s">
        <v>5474</v>
      </c>
      <c r="E292" s="7" t="s">
        <v>5475</v>
      </c>
      <c r="F292" s="7" t="s">
        <v>5476</v>
      </c>
      <c r="G292" s="7" t="s">
        <v>5477</v>
      </c>
      <c r="H292" s="8" t="s">
        <v>5478</v>
      </c>
      <c r="I292" s="7" t="s">
        <v>5479</v>
      </c>
      <c r="J292" s="7" t="s">
        <v>47</v>
      </c>
      <c r="K292" s="7" t="s">
        <v>135</v>
      </c>
      <c r="L292" s="7" t="s">
        <v>136</v>
      </c>
      <c r="M292" s="7">
        <v>61835.0</v>
      </c>
      <c r="N292" s="7" t="s">
        <v>137</v>
      </c>
      <c r="O292" s="9" t="s">
        <v>2824</v>
      </c>
      <c r="P292" s="8" t="s">
        <v>213</v>
      </c>
      <c r="Q292" s="7" t="s">
        <v>189</v>
      </c>
      <c r="R292" s="10" t="s">
        <v>5480</v>
      </c>
      <c r="S292" s="11" t="s">
        <v>141</v>
      </c>
      <c r="T292" s="7" t="s">
        <v>5475</v>
      </c>
      <c r="U292" s="7" t="s">
        <v>5475</v>
      </c>
      <c r="V292" s="7" t="s">
        <v>5475</v>
      </c>
      <c r="W292" s="7" t="s">
        <v>5475</v>
      </c>
      <c r="X292" s="7" t="s">
        <v>86</v>
      </c>
      <c r="Y292" s="7" t="s">
        <v>5481</v>
      </c>
      <c r="Z292" s="7" t="s">
        <v>5482</v>
      </c>
      <c r="AA292" s="7" t="s">
        <v>5483</v>
      </c>
      <c r="AB292" s="7" t="s">
        <v>5484</v>
      </c>
      <c r="AC292" s="9" t="s">
        <v>5485</v>
      </c>
      <c r="AD292" s="9" t="s">
        <v>5486</v>
      </c>
      <c r="AE292" s="9" t="s">
        <v>5487</v>
      </c>
      <c r="AF292" s="7" t="s">
        <v>64</v>
      </c>
      <c r="AG292" s="7" t="s">
        <v>5475</v>
      </c>
      <c r="AH292" s="12" t="s">
        <v>5488</v>
      </c>
      <c r="AI292" s="13"/>
      <c r="AJ292" s="7" t="s">
        <v>66</v>
      </c>
      <c r="AK292" s="14" t="s">
        <v>5489</v>
      </c>
      <c r="AL292" s="10" t="s">
        <v>5490</v>
      </c>
      <c r="AM292" s="15" t="s">
        <v>570</v>
      </c>
    </row>
    <row r="293">
      <c r="A293" s="7">
        <f t="shared" si="1"/>
        <v>292</v>
      </c>
      <c r="B293" s="7" t="s">
        <v>1157</v>
      </c>
      <c r="C293" s="7" t="s">
        <v>650</v>
      </c>
      <c r="D293" s="7" t="s">
        <v>5491</v>
      </c>
      <c r="E293" s="7" t="s">
        <v>5492</v>
      </c>
      <c r="F293" s="7" t="s">
        <v>5493</v>
      </c>
      <c r="G293" s="7" t="s">
        <v>5494</v>
      </c>
      <c r="H293" s="8" t="s">
        <v>5495</v>
      </c>
      <c r="I293" s="7" t="s">
        <v>5496</v>
      </c>
      <c r="J293" s="7" t="s">
        <v>47</v>
      </c>
      <c r="K293" s="7" t="s">
        <v>135</v>
      </c>
      <c r="L293" s="7" t="s">
        <v>136</v>
      </c>
      <c r="M293" s="7">
        <v>60110.0</v>
      </c>
      <c r="N293" s="7" t="s">
        <v>234</v>
      </c>
      <c r="O293" s="9" t="s">
        <v>235</v>
      </c>
      <c r="P293" s="8" t="s">
        <v>52</v>
      </c>
      <c r="Q293" s="7" t="s">
        <v>83</v>
      </c>
      <c r="R293" s="10" t="s">
        <v>5497</v>
      </c>
      <c r="S293" s="11" t="s">
        <v>395</v>
      </c>
      <c r="T293" s="7" t="s">
        <v>5492</v>
      </c>
      <c r="U293" s="7" t="s">
        <v>5492</v>
      </c>
      <c r="V293" s="7" t="s">
        <v>5492</v>
      </c>
      <c r="W293" s="7" t="s">
        <v>5492</v>
      </c>
      <c r="X293" s="7" t="s">
        <v>56</v>
      </c>
      <c r="Y293" s="7" t="s">
        <v>5498</v>
      </c>
      <c r="Z293" s="7" t="s">
        <v>5499</v>
      </c>
      <c r="AA293" s="7" t="s">
        <v>5500</v>
      </c>
      <c r="AB293" s="7" t="s">
        <v>5501</v>
      </c>
      <c r="AC293" s="9" t="s">
        <v>5502</v>
      </c>
      <c r="AD293" s="9" t="s">
        <v>5503</v>
      </c>
      <c r="AE293" s="9" t="s">
        <v>5504</v>
      </c>
      <c r="AF293" s="7" t="s">
        <v>336</v>
      </c>
      <c r="AG293" s="7" t="s">
        <v>5492</v>
      </c>
      <c r="AH293" s="12" t="s">
        <v>5505</v>
      </c>
      <c r="AI293" s="13"/>
      <c r="AJ293" s="7" t="s">
        <v>96</v>
      </c>
      <c r="AK293" s="14" t="s">
        <v>5506</v>
      </c>
      <c r="AL293" s="10" t="s">
        <v>5507</v>
      </c>
      <c r="AM293" s="15" t="s">
        <v>274</v>
      </c>
    </row>
    <row r="294">
      <c r="A294" s="7">
        <f t="shared" si="1"/>
        <v>293</v>
      </c>
      <c r="B294" s="7" t="s">
        <v>5508</v>
      </c>
      <c r="C294" s="7" t="s">
        <v>5509</v>
      </c>
      <c r="D294" s="7" t="s">
        <v>5510</v>
      </c>
      <c r="E294" s="7" t="s">
        <v>5511</v>
      </c>
      <c r="F294" s="7" t="s">
        <v>5512</v>
      </c>
      <c r="G294" s="7" t="s">
        <v>5513</v>
      </c>
      <c r="H294" s="8" t="s">
        <v>5514</v>
      </c>
      <c r="I294" s="7" t="s">
        <v>5515</v>
      </c>
      <c r="J294" s="7" t="s">
        <v>47</v>
      </c>
      <c r="K294" s="7" t="s">
        <v>258</v>
      </c>
      <c r="L294" s="7" t="s">
        <v>259</v>
      </c>
      <c r="M294" s="7">
        <v>93951.0</v>
      </c>
      <c r="N294" s="7" t="s">
        <v>211</v>
      </c>
      <c r="O294" s="9" t="s">
        <v>1069</v>
      </c>
      <c r="P294" s="8" t="s">
        <v>477</v>
      </c>
      <c r="Q294" s="7" t="s">
        <v>189</v>
      </c>
      <c r="R294" s="10" t="s">
        <v>5516</v>
      </c>
      <c r="S294" s="11" t="s">
        <v>55</v>
      </c>
      <c r="T294" s="7" t="s">
        <v>5511</v>
      </c>
      <c r="U294" s="7" t="s">
        <v>5511</v>
      </c>
      <c r="V294" s="7" t="s">
        <v>5511</v>
      </c>
      <c r="W294" s="7" t="s">
        <v>5511</v>
      </c>
      <c r="X294" s="7" t="s">
        <v>86</v>
      </c>
      <c r="Y294" s="7" t="s">
        <v>5517</v>
      </c>
      <c r="Z294" s="7" t="s">
        <v>5518</v>
      </c>
      <c r="AA294" s="7" t="s">
        <v>5519</v>
      </c>
      <c r="AB294" s="7" t="s">
        <v>5520</v>
      </c>
      <c r="AC294" s="9" t="s">
        <v>5521</v>
      </c>
      <c r="AD294" s="9" t="s">
        <v>5522</v>
      </c>
      <c r="AE294" s="9" t="s">
        <v>5523</v>
      </c>
      <c r="AF294" s="7" t="s">
        <v>336</v>
      </c>
      <c r="AG294" s="7" t="s">
        <v>5511</v>
      </c>
      <c r="AH294" s="12" t="s">
        <v>5524</v>
      </c>
      <c r="AI294" s="13"/>
      <c r="AJ294" s="7" t="s">
        <v>124</v>
      </c>
      <c r="AK294" s="14" t="s">
        <v>5525</v>
      </c>
      <c r="AL294" s="10" t="s">
        <v>5526</v>
      </c>
      <c r="AM294" s="15" t="s">
        <v>69</v>
      </c>
    </row>
    <row r="295">
      <c r="A295" s="7">
        <f t="shared" si="1"/>
        <v>294</v>
      </c>
      <c r="B295" s="7" t="s">
        <v>71</v>
      </c>
      <c r="C295" s="7" t="s">
        <v>5527</v>
      </c>
      <c r="D295" s="7" t="s">
        <v>5528</v>
      </c>
      <c r="E295" s="7" t="s">
        <v>5529</v>
      </c>
      <c r="F295" s="7" t="s">
        <v>5530</v>
      </c>
      <c r="G295" s="7" t="s">
        <v>5531</v>
      </c>
      <c r="H295" s="8" t="s">
        <v>5532</v>
      </c>
      <c r="I295" s="7" t="s">
        <v>5533</v>
      </c>
      <c r="J295" s="7" t="s">
        <v>47</v>
      </c>
      <c r="K295" s="7" t="s">
        <v>108</v>
      </c>
      <c r="L295" s="7" t="s">
        <v>108</v>
      </c>
      <c r="M295" s="7">
        <v>10481.0</v>
      </c>
      <c r="N295" s="7" t="s">
        <v>109</v>
      </c>
      <c r="O295" s="9" t="s">
        <v>3182</v>
      </c>
      <c r="P295" s="8" t="s">
        <v>579</v>
      </c>
      <c r="Q295" s="7" t="s">
        <v>53</v>
      </c>
      <c r="R295" s="10" t="s">
        <v>3382</v>
      </c>
      <c r="S295" s="11" t="s">
        <v>350</v>
      </c>
      <c r="T295" s="7" t="s">
        <v>5529</v>
      </c>
      <c r="U295" s="7" t="s">
        <v>5529</v>
      </c>
      <c r="V295" s="7" t="s">
        <v>5529</v>
      </c>
      <c r="W295" s="7" t="s">
        <v>5529</v>
      </c>
      <c r="X295" s="7" t="s">
        <v>86</v>
      </c>
      <c r="Y295" s="7" t="s">
        <v>5534</v>
      </c>
      <c r="Z295" s="7" t="s">
        <v>5535</v>
      </c>
      <c r="AA295" s="7" t="s">
        <v>5536</v>
      </c>
      <c r="AB295" s="7" t="s">
        <v>5537</v>
      </c>
      <c r="AC295" s="9" t="s">
        <v>5538</v>
      </c>
      <c r="AD295" s="9" t="s">
        <v>5539</v>
      </c>
      <c r="AE295" s="9" t="s">
        <v>5540</v>
      </c>
      <c r="AF295" s="7" t="s">
        <v>245</v>
      </c>
      <c r="AG295" s="7" t="s">
        <v>5529</v>
      </c>
      <c r="AH295" s="12" t="s">
        <v>5541</v>
      </c>
      <c r="AI295" s="13"/>
      <c r="AJ295" s="7" t="s">
        <v>150</v>
      </c>
      <c r="AK295" s="14" t="s">
        <v>5542</v>
      </c>
      <c r="AL295" s="10" t="s">
        <v>5543</v>
      </c>
      <c r="AM295" s="15" t="s">
        <v>153</v>
      </c>
    </row>
    <row r="296">
      <c r="A296" s="7">
        <f t="shared" si="1"/>
        <v>295</v>
      </c>
      <c r="B296" s="7" t="s">
        <v>100</v>
      </c>
      <c r="C296" s="7" t="s">
        <v>572</v>
      </c>
      <c r="D296" s="7" t="s">
        <v>5544</v>
      </c>
      <c r="E296" s="7" t="s">
        <v>5545</v>
      </c>
      <c r="F296" s="7" t="s">
        <v>5546</v>
      </c>
      <c r="G296" s="7" t="s">
        <v>5547</v>
      </c>
      <c r="H296" s="8" t="s">
        <v>5548</v>
      </c>
      <c r="I296" s="7" t="s">
        <v>5549</v>
      </c>
      <c r="J296" s="7" t="s">
        <v>47</v>
      </c>
      <c r="K296" s="7" t="s">
        <v>135</v>
      </c>
      <c r="L296" s="7" t="s">
        <v>136</v>
      </c>
      <c r="M296" s="7">
        <v>61018.0</v>
      </c>
      <c r="N296" s="7" t="s">
        <v>415</v>
      </c>
      <c r="O296" s="9" t="s">
        <v>416</v>
      </c>
      <c r="P296" s="8" t="s">
        <v>558</v>
      </c>
      <c r="Q296" s="7" t="s">
        <v>112</v>
      </c>
      <c r="R296" s="10" t="s">
        <v>3400</v>
      </c>
      <c r="S296" s="11" t="s">
        <v>286</v>
      </c>
      <c r="T296" s="7" t="s">
        <v>5545</v>
      </c>
      <c r="U296" s="7" t="s">
        <v>5545</v>
      </c>
      <c r="V296" s="7" t="s">
        <v>5545</v>
      </c>
      <c r="W296" s="7" t="s">
        <v>5545</v>
      </c>
      <c r="X296" s="7" t="s">
        <v>56</v>
      </c>
      <c r="Y296" s="7" t="s">
        <v>5550</v>
      </c>
      <c r="Z296" s="7" t="s">
        <v>5551</v>
      </c>
      <c r="AA296" s="7" t="s">
        <v>5552</v>
      </c>
      <c r="AB296" s="7" t="s">
        <v>5553</v>
      </c>
      <c r="AC296" s="9" t="s">
        <v>5554</v>
      </c>
      <c r="AD296" s="9" t="s">
        <v>5555</v>
      </c>
      <c r="AE296" s="9" t="s">
        <v>5556</v>
      </c>
      <c r="AF296" s="7" t="s">
        <v>199</v>
      </c>
      <c r="AG296" s="7" t="s">
        <v>5545</v>
      </c>
      <c r="AH296" s="12" t="s">
        <v>5557</v>
      </c>
      <c r="AI296" s="13"/>
      <c r="AJ296" s="7" t="s">
        <v>176</v>
      </c>
      <c r="AK296" s="14" t="s">
        <v>5558</v>
      </c>
      <c r="AL296" s="10" t="s">
        <v>5559</v>
      </c>
      <c r="AM296" s="15" t="s">
        <v>153</v>
      </c>
    </row>
    <row r="297">
      <c r="A297" s="7">
        <f t="shared" si="1"/>
        <v>296</v>
      </c>
      <c r="B297" s="7" t="s">
        <v>70</v>
      </c>
      <c r="C297" s="7" t="s">
        <v>1138</v>
      </c>
      <c r="D297" s="7" t="s">
        <v>5560</v>
      </c>
      <c r="E297" s="7" t="s">
        <v>5561</v>
      </c>
      <c r="F297" s="7" t="s">
        <v>5562</v>
      </c>
      <c r="G297" s="7" t="s">
        <v>5563</v>
      </c>
      <c r="H297" s="8" t="s">
        <v>5564</v>
      </c>
      <c r="I297" s="7" t="s">
        <v>5565</v>
      </c>
      <c r="J297" s="7" t="s">
        <v>47</v>
      </c>
      <c r="K297" s="7" t="s">
        <v>258</v>
      </c>
      <c r="L297" s="7" t="s">
        <v>259</v>
      </c>
      <c r="M297" s="7">
        <v>93062.0</v>
      </c>
      <c r="N297" s="7" t="s">
        <v>260</v>
      </c>
      <c r="O297" s="9" t="s">
        <v>1897</v>
      </c>
      <c r="P297" s="8" t="s">
        <v>735</v>
      </c>
      <c r="Q297" s="7" t="s">
        <v>112</v>
      </c>
      <c r="R297" s="10" t="s">
        <v>5566</v>
      </c>
      <c r="S297" s="11" t="s">
        <v>141</v>
      </c>
      <c r="T297" s="7" t="s">
        <v>5561</v>
      </c>
      <c r="U297" s="7" t="s">
        <v>5561</v>
      </c>
      <c r="V297" s="7" t="s">
        <v>5561</v>
      </c>
      <c r="W297" s="7" t="s">
        <v>5561</v>
      </c>
      <c r="X297" s="7" t="s">
        <v>167</v>
      </c>
      <c r="Y297" s="7" t="s">
        <v>5567</v>
      </c>
      <c r="Z297" s="7" t="s">
        <v>5568</v>
      </c>
      <c r="AA297" s="7" t="s">
        <v>5569</v>
      </c>
      <c r="AB297" s="7" t="s">
        <v>5570</v>
      </c>
      <c r="AC297" s="9" t="s">
        <v>5571</v>
      </c>
      <c r="AD297" s="9" t="s">
        <v>5572</v>
      </c>
      <c r="AE297" s="9" t="s">
        <v>5573</v>
      </c>
      <c r="AF297" s="7" t="s">
        <v>245</v>
      </c>
      <c r="AG297" s="7" t="s">
        <v>5561</v>
      </c>
      <c r="AH297" s="12" t="s">
        <v>5574</v>
      </c>
      <c r="AI297" s="13"/>
      <c r="AJ297" s="7" t="s">
        <v>66</v>
      </c>
      <c r="AK297" s="14" t="s">
        <v>5575</v>
      </c>
      <c r="AL297" s="10" t="s">
        <v>5576</v>
      </c>
      <c r="AM297" s="15" t="s">
        <v>508</v>
      </c>
    </row>
    <row r="298">
      <c r="A298" s="7">
        <f t="shared" si="1"/>
        <v>297</v>
      </c>
      <c r="B298" s="7" t="s">
        <v>2040</v>
      </c>
      <c r="C298" s="7" t="s">
        <v>1138</v>
      </c>
      <c r="D298" s="7" t="s">
        <v>5577</v>
      </c>
      <c r="E298" s="7" t="s">
        <v>5578</v>
      </c>
      <c r="F298" s="7" t="s">
        <v>5579</v>
      </c>
      <c r="G298" s="7" t="s">
        <v>5580</v>
      </c>
      <c r="H298" s="8" t="s">
        <v>5581</v>
      </c>
      <c r="I298" s="7" t="s">
        <v>5582</v>
      </c>
      <c r="J298" s="7" t="s">
        <v>47</v>
      </c>
      <c r="K298" s="7" t="s">
        <v>78</v>
      </c>
      <c r="L298" s="7" t="s">
        <v>79</v>
      </c>
      <c r="M298" s="7">
        <v>76228.0</v>
      </c>
      <c r="N298" s="7" t="s">
        <v>456</v>
      </c>
      <c r="O298" s="9" t="s">
        <v>1223</v>
      </c>
      <c r="P298" s="8" t="s">
        <v>2140</v>
      </c>
      <c r="Q298" s="7" t="s">
        <v>165</v>
      </c>
      <c r="R298" s="10" t="s">
        <v>5583</v>
      </c>
      <c r="S298" s="11" t="s">
        <v>114</v>
      </c>
      <c r="T298" s="7" t="s">
        <v>5578</v>
      </c>
      <c r="U298" s="7" t="s">
        <v>5578</v>
      </c>
      <c r="V298" s="7" t="s">
        <v>5578</v>
      </c>
      <c r="W298" s="7" t="s">
        <v>5578</v>
      </c>
      <c r="X298" s="7" t="s">
        <v>287</v>
      </c>
      <c r="Y298" s="7" t="s">
        <v>5584</v>
      </c>
      <c r="Z298" s="7" t="s">
        <v>5585</v>
      </c>
      <c r="AA298" s="7" t="s">
        <v>5586</v>
      </c>
      <c r="AB298" s="7" t="s">
        <v>5587</v>
      </c>
      <c r="AC298" s="9" t="s">
        <v>5588</v>
      </c>
      <c r="AD298" s="9" t="s">
        <v>5589</v>
      </c>
      <c r="AE298" s="9" t="s">
        <v>5590</v>
      </c>
      <c r="AF298" s="7" t="s">
        <v>380</v>
      </c>
      <c r="AG298" s="7" t="s">
        <v>5578</v>
      </c>
      <c r="AH298" s="12" t="s">
        <v>5591</v>
      </c>
      <c r="AI298" s="13"/>
      <c r="AJ298" s="7" t="s">
        <v>96</v>
      </c>
      <c r="AK298" s="14" t="s">
        <v>5592</v>
      </c>
      <c r="AL298" s="10" t="s">
        <v>5593</v>
      </c>
      <c r="AM298" s="15" t="s">
        <v>529</v>
      </c>
    </row>
    <row r="299">
      <c r="A299" s="7">
        <f t="shared" si="1"/>
        <v>298</v>
      </c>
      <c r="B299" s="7" t="s">
        <v>5594</v>
      </c>
      <c r="C299" s="7" t="s">
        <v>5595</v>
      </c>
      <c r="D299" s="7" t="s">
        <v>5596</v>
      </c>
      <c r="E299" s="7" t="s">
        <v>5597</v>
      </c>
      <c r="F299" s="7" t="s">
        <v>5598</v>
      </c>
      <c r="G299" s="7" t="s">
        <v>5599</v>
      </c>
      <c r="H299" s="8" t="s">
        <v>5600</v>
      </c>
      <c r="I299" s="7" t="s">
        <v>5601</v>
      </c>
      <c r="J299" s="7" t="s">
        <v>47</v>
      </c>
      <c r="K299" s="7" t="s">
        <v>108</v>
      </c>
      <c r="L299" s="7" t="s">
        <v>108</v>
      </c>
      <c r="M299" s="7">
        <v>12329.0</v>
      </c>
      <c r="N299" s="7" t="s">
        <v>415</v>
      </c>
      <c r="O299" s="9" t="s">
        <v>1487</v>
      </c>
      <c r="P299" s="8" t="s">
        <v>111</v>
      </c>
      <c r="Q299" s="7" t="s">
        <v>53</v>
      </c>
      <c r="R299" s="10" t="s">
        <v>5602</v>
      </c>
      <c r="S299" s="11" t="s">
        <v>141</v>
      </c>
      <c r="T299" s="7" t="s">
        <v>5597</v>
      </c>
      <c r="U299" s="7" t="s">
        <v>5597</v>
      </c>
      <c r="V299" s="7" t="s">
        <v>5597</v>
      </c>
      <c r="W299" s="7" t="s">
        <v>5597</v>
      </c>
      <c r="X299" s="7" t="s">
        <v>167</v>
      </c>
      <c r="Y299" s="7" t="s">
        <v>5603</v>
      </c>
      <c r="Z299" s="7" t="s">
        <v>5604</v>
      </c>
      <c r="AA299" s="7" t="s">
        <v>5605</v>
      </c>
      <c r="AB299" s="7" t="s">
        <v>5606</v>
      </c>
      <c r="AC299" s="9" t="s">
        <v>5607</v>
      </c>
      <c r="AD299" s="9" t="s">
        <v>5608</v>
      </c>
      <c r="AE299" s="9" t="s">
        <v>5609</v>
      </c>
      <c r="AF299" s="7" t="s">
        <v>336</v>
      </c>
      <c r="AG299" s="7" t="s">
        <v>5597</v>
      </c>
      <c r="AH299" s="12" t="s">
        <v>5610</v>
      </c>
      <c r="AI299" s="13"/>
      <c r="AJ299" s="7" t="s">
        <v>124</v>
      </c>
      <c r="AK299" s="14" t="s">
        <v>5611</v>
      </c>
      <c r="AL299" s="10" t="s">
        <v>5612</v>
      </c>
      <c r="AM299" s="15" t="s">
        <v>99</v>
      </c>
    </row>
    <row r="300">
      <c r="A300" s="7">
        <f t="shared" si="1"/>
        <v>299</v>
      </c>
      <c r="B300" s="7" t="s">
        <v>2246</v>
      </c>
      <c r="C300" s="7" t="s">
        <v>5613</v>
      </c>
      <c r="D300" s="7" t="s">
        <v>5614</v>
      </c>
      <c r="E300" s="7" t="s">
        <v>5615</v>
      </c>
      <c r="F300" s="7" t="s">
        <v>5616</v>
      </c>
      <c r="G300" s="7" t="s">
        <v>5617</v>
      </c>
      <c r="H300" s="8" t="s">
        <v>5618</v>
      </c>
      <c r="I300" s="7" t="s">
        <v>5619</v>
      </c>
      <c r="J300" s="7" t="s">
        <v>47</v>
      </c>
      <c r="K300" s="7" t="s">
        <v>78</v>
      </c>
      <c r="L300" s="7" t="s">
        <v>79</v>
      </c>
      <c r="M300" s="7">
        <v>77333.0</v>
      </c>
      <c r="N300" s="7" t="s">
        <v>109</v>
      </c>
      <c r="O300" s="9" t="s">
        <v>2981</v>
      </c>
      <c r="P300" s="8" t="s">
        <v>795</v>
      </c>
      <c r="Q300" s="7" t="s">
        <v>189</v>
      </c>
      <c r="R300" s="10" t="s">
        <v>5620</v>
      </c>
      <c r="S300" s="11" t="s">
        <v>350</v>
      </c>
      <c r="T300" s="7" t="s">
        <v>5615</v>
      </c>
      <c r="U300" s="7" t="s">
        <v>5615</v>
      </c>
      <c r="V300" s="7" t="s">
        <v>5615</v>
      </c>
      <c r="W300" s="7" t="s">
        <v>5615</v>
      </c>
      <c r="X300" s="7" t="s">
        <v>86</v>
      </c>
      <c r="Y300" s="7" t="s">
        <v>5621</v>
      </c>
      <c r="Z300" s="7" t="s">
        <v>5622</v>
      </c>
      <c r="AA300" s="7" t="s">
        <v>5623</v>
      </c>
      <c r="AB300" s="7" t="s">
        <v>5624</v>
      </c>
      <c r="AC300" s="9" t="s">
        <v>5625</v>
      </c>
      <c r="AD300" s="9" t="s">
        <v>5626</v>
      </c>
      <c r="AE300" s="9" t="s">
        <v>5627</v>
      </c>
      <c r="AF300" s="7" t="s">
        <v>336</v>
      </c>
      <c r="AG300" s="7" t="s">
        <v>5615</v>
      </c>
      <c r="AH300" s="12" t="s">
        <v>5628</v>
      </c>
      <c r="AI300" s="13"/>
      <c r="AJ300" s="7" t="s">
        <v>150</v>
      </c>
      <c r="AK300" s="14" t="s">
        <v>5629</v>
      </c>
      <c r="AL300" s="10" t="s">
        <v>5630</v>
      </c>
      <c r="AM300" s="15" t="s">
        <v>570</v>
      </c>
    </row>
    <row r="301">
      <c r="A301" s="7">
        <f t="shared" si="1"/>
        <v>300</v>
      </c>
      <c r="B301" s="7" t="s">
        <v>2993</v>
      </c>
      <c r="C301" s="7" t="s">
        <v>2417</v>
      </c>
      <c r="D301" s="7" t="s">
        <v>5631</v>
      </c>
      <c r="E301" s="7" t="s">
        <v>5632</v>
      </c>
      <c r="F301" s="7" t="s">
        <v>5633</v>
      </c>
      <c r="G301" s="7" t="s">
        <v>5634</v>
      </c>
      <c r="H301" s="8" t="s">
        <v>5635</v>
      </c>
      <c r="I301" s="7" t="s">
        <v>5636</v>
      </c>
      <c r="J301" s="7" t="s">
        <v>47</v>
      </c>
      <c r="K301" s="7" t="s">
        <v>108</v>
      </c>
      <c r="L301" s="7" t="s">
        <v>108</v>
      </c>
      <c r="M301" s="7">
        <v>12563.0</v>
      </c>
      <c r="N301" s="7" t="s">
        <v>234</v>
      </c>
      <c r="O301" s="9" t="s">
        <v>694</v>
      </c>
      <c r="P301" s="8" t="s">
        <v>894</v>
      </c>
      <c r="Q301" s="7" t="s">
        <v>53</v>
      </c>
      <c r="R301" s="10" t="s">
        <v>5637</v>
      </c>
      <c r="S301" s="11" t="s">
        <v>141</v>
      </c>
      <c r="T301" s="7" t="s">
        <v>5632</v>
      </c>
      <c r="U301" s="7" t="s">
        <v>5632</v>
      </c>
      <c r="V301" s="7" t="s">
        <v>5632</v>
      </c>
      <c r="W301" s="7" t="s">
        <v>5632</v>
      </c>
      <c r="X301" s="7" t="s">
        <v>396</v>
      </c>
      <c r="Y301" s="7" t="s">
        <v>5638</v>
      </c>
      <c r="Z301" s="7" t="s">
        <v>5639</v>
      </c>
      <c r="AA301" s="7" t="s">
        <v>5640</v>
      </c>
      <c r="AB301" s="7" t="s">
        <v>5641</v>
      </c>
      <c r="AC301" s="9" t="s">
        <v>5642</v>
      </c>
      <c r="AD301" s="9" t="s">
        <v>5643</v>
      </c>
      <c r="AE301" s="9" t="s">
        <v>5644</v>
      </c>
      <c r="AF301" s="7" t="s">
        <v>94</v>
      </c>
      <c r="AG301" s="7" t="s">
        <v>5632</v>
      </c>
      <c r="AH301" s="12" t="s">
        <v>5645</v>
      </c>
      <c r="AI301" s="13"/>
      <c r="AJ301" s="7" t="s">
        <v>176</v>
      </c>
      <c r="AK301" s="14" t="s">
        <v>5646</v>
      </c>
      <c r="AL301" s="10" t="s">
        <v>5647</v>
      </c>
      <c r="AM301" s="15" t="s">
        <v>508</v>
      </c>
    </row>
    <row r="302">
      <c r="A302" s="7">
        <f t="shared" si="1"/>
        <v>301</v>
      </c>
      <c r="B302" s="7" t="s">
        <v>4710</v>
      </c>
      <c r="C302" s="7" t="s">
        <v>5648</v>
      </c>
      <c r="D302" s="7" t="s">
        <v>5649</v>
      </c>
      <c r="E302" s="7" t="s">
        <v>5650</v>
      </c>
      <c r="F302" s="7" t="s">
        <v>5651</v>
      </c>
      <c r="G302" s="7" t="s">
        <v>5652</v>
      </c>
      <c r="H302" s="8" t="s">
        <v>5653</v>
      </c>
      <c r="I302" s="7" t="s">
        <v>5654</v>
      </c>
      <c r="J302" s="7" t="s">
        <v>47</v>
      </c>
      <c r="K302" s="7" t="s">
        <v>258</v>
      </c>
      <c r="L302" s="7" t="s">
        <v>259</v>
      </c>
      <c r="M302" s="7">
        <v>96119.0</v>
      </c>
      <c r="N302" s="7" t="s">
        <v>162</v>
      </c>
      <c r="O302" s="9" t="s">
        <v>3399</v>
      </c>
      <c r="P302" s="8" t="s">
        <v>164</v>
      </c>
      <c r="Q302" s="7" t="s">
        <v>112</v>
      </c>
      <c r="R302" s="10" t="s">
        <v>5655</v>
      </c>
      <c r="S302" s="11" t="s">
        <v>141</v>
      </c>
      <c r="T302" s="7" t="s">
        <v>5650</v>
      </c>
      <c r="U302" s="7" t="s">
        <v>5650</v>
      </c>
      <c r="V302" s="7" t="s">
        <v>5650</v>
      </c>
      <c r="W302" s="7" t="s">
        <v>5650</v>
      </c>
      <c r="X302" s="7" t="s">
        <v>167</v>
      </c>
      <c r="Y302" s="7" t="s">
        <v>5656</v>
      </c>
      <c r="Z302" s="7" t="s">
        <v>5657</v>
      </c>
      <c r="AA302" s="7" t="s">
        <v>5658</v>
      </c>
      <c r="AB302" s="7" t="s">
        <v>5659</v>
      </c>
      <c r="AC302" s="9" t="s">
        <v>5660</v>
      </c>
      <c r="AD302" s="9" t="s">
        <v>5661</v>
      </c>
      <c r="AE302" s="9" t="s">
        <v>5662</v>
      </c>
      <c r="AF302" s="7" t="s">
        <v>380</v>
      </c>
      <c r="AG302" s="7" t="s">
        <v>5650</v>
      </c>
      <c r="AH302" s="12" t="s">
        <v>5663</v>
      </c>
      <c r="AI302" s="13"/>
      <c r="AJ302" s="7" t="s">
        <v>66</v>
      </c>
      <c r="AK302" s="14" t="s">
        <v>5664</v>
      </c>
      <c r="AL302" s="10" t="s">
        <v>5665</v>
      </c>
      <c r="AM302" s="15" t="s">
        <v>99</v>
      </c>
    </row>
    <row r="303">
      <c r="A303" s="7">
        <f t="shared" si="1"/>
        <v>302</v>
      </c>
      <c r="B303" s="7" t="s">
        <v>1779</v>
      </c>
      <c r="C303" s="7" t="s">
        <v>1081</v>
      </c>
      <c r="D303" s="7" t="s">
        <v>5666</v>
      </c>
      <c r="E303" s="7" t="s">
        <v>5667</v>
      </c>
      <c r="F303" s="7" t="s">
        <v>5668</v>
      </c>
      <c r="G303" s="7" t="s">
        <v>5669</v>
      </c>
      <c r="H303" s="8" t="s">
        <v>5670</v>
      </c>
      <c r="I303" s="7" t="s">
        <v>5671</v>
      </c>
      <c r="J303" s="7" t="s">
        <v>47</v>
      </c>
      <c r="K303" s="7" t="s">
        <v>135</v>
      </c>
      <c r="L303" s="7" t="s">
        <v>136</v>
      </c>
      <c r="M303" s="7">
        <v>60167.0</v>
      </c>
      <c r="N303" s="7" t="s">
        <v>162</v>
      </c>
      <c r="O303" s="9" t="s">
        <v>306</v>
      </c>
      <c r="P303" s="8" t="s">
        <v>327</v>
      </c>
      <c r="Q303" s="7" t="s">
        <v>53</v>
      </c>
      <c r="R303" s="10" t="s">
        <v>5672</v>
      </c>
      <c r="S303" s="11" t="s">
        <v>55</v>
      </c>
      <c r="T303" s="7" t="s">
        <v>5667</v>
      </c>
      <c r="U303" s="7" t="s">
        <v>5667</v>
      </c>
      <c r="V303" s="7" t="s">
        <v>5667</v>
      </c>
      <c r="W303" s="7" t="s">
        <v>5667</v>
      </c>
      <c r="X303" s="7" t="s">
        <v>396</v>
      </c>
      <c r="Y303" s="7" t="s">
        <v>5673</v>
      </c>
      <c r="Z303" s="7" t="s">
        <v>5674</v>
      </c>
      <c r="AA303" s="7" t="s">
        <v>5675</v>
      </c>
      <c r="AB303" s="7" t="s">
        <v>5676</v>
      </c>
      <c r="AC303" s="9" t="s">
        <v>5677</v>
      </c>
      <c r="AD303" s="9" t="s">
        <v>5678</v>
      </c>
      <c r="AE303" s="9" t="s">
        <v>5679</v>
      </c>
      <c r="AF303" s="7" t="s">
        <v>64</v>
      </c>
      <c r="AG303" s="7" t="s">
        <v>5667</v>
      </c>
      <c r="AH303" s="12" t="s">
        <v>5680</v>
      </c>
      <c r="AI303" s="13"/>
      <c r="AJ303" s="7" t="s">
        <v>96</v>
      </c>
      <c r="AK303" s="14" t="s">
        <v>5681</v>
      </c>
      <c r="AL303" s="10" t="s">
        <v>5682</v>
      </c>
      <c r="AM303" s="15" t="s">
        <v>153</v>
      </c>
    </row>
    <row r="304">
      <c r="A304" s="7">
        <f t="shared" si="1"/>
        <v>303</v>
      </c>
      <c r="B304" s="7" t="s">
        <v>3065</v>
      </c>
      <c r="C304" s="7" t="s">
        <v>5683</v>
      </c>
      <c r="D304" s="7" t="s">
        <v>5684</v>
      </c>
      <c r="E304" s="7" t="s">
        <v>5685</v>
      </c>
      <c r="F304" s="7" t="s">
        <v>5686</v>
      </c>
      <c r="G304" s="7" t="s">
        <v>5687</v>
      </c>
      <c r="H304" s="8" t="s">
        <v>5688</v>
      </c>
      <c r="I304" s="7" t="s">
        <v>5689</v>
      </c>
      <c r="J304" s="7" t="s">
        <v>47</v>
      </c>
      <c r="K304" s="7" t="s">
        <v>48</v>
      </c>
      <c r="L304" s="7" t="s">
        <v>49</v>
      </c>
      <c r="M304" s="7">
        <v>85555.0</v>
      </c>
      <c r="N304" s="7" t="s">
        <v>415</v>
      </c>
      <c r="O304" s="9" t="s">
        <v>517</v>
      </c>
      <c r="P304" s="8" t="s">
        <v>558</v>
      </c>
      <c r="Q304" s="7" t="s">
        <v>83</v>
      </c>
      <c r="R304" s="10" t="s">
        <v>5690</v>
      </c>
      <c r="S304" s="11" t="s">
        <v>55</v>
      </c>
      <c r="T304" s="7" t="s">
        <v>5685</v>
      </c>
      <c r="U304" s="7" t="s">
        <v>5685</v>
      </c>
      <c r="V304" s="7" t="s">
        <v>5685</v>
      </c>
      <c r="W304" s="7" t="s">
        <v>5685</v>
      </c>
      <c r="X304" s="7" t="s">
        <v>167</v>
      </c>
      <c r="Y304" s="7" t="s">
        <v>5691</v>
      </c>
      <c r="Z304" s="7" t="s">
        <v>5692</v>
      </c>
      <c r="AA304" s="7" t="s">
        <v>5693</v>
      </c>
      <c r="AB304" s="7" t="s">
        <v>5694</v>
      </c>
      <c r="AC304" s="9" t="s">
        <v>5695</v>
      </c>
      <c r="AD304" s="9" t="s">
        <v>5696</v>
      </c>
      <c r="AE304" s="9" t="s">
        <v>5697</v>
      </c>
      <c r="AF304" s="7" t="s">
        <v>245</v>
      </c>
      <c r="AG304" s="7" t="s">
        <v>5685</v>
      </c>
      <c r="AH304" s="12" t="s">
        <v>5698</v>
      </c>
      <c r="AI304" s="13"/>
      <c r="AJ304" s="7" t="s">
        <v>124</v>
      </c>
      <c r="AK304" s="14" t="s">
        <v>5699</v>
      </c>
      <c r="AL304" s="10" t="s">
        <v>5700</v>
      </c>
      <c r="AM304" s="15" t="s">
        <v>529</v>
      </c>
    </row>
    <row r="305">
      <c r="A305" s="7">
        <f t="shared" si="1"/>
        <v>304</v>
      </c>
      <c r="B305" s="7" t="s">
        <v>5701</v>
      </c>
      <c r="C305" s="7" t="s">
        <v>2474</v>
      </c>
      <c r="D305" s="7" t="s">
        <v>5702</v>
      </c>
      <c r="E305" s="7" t="s">
        <v>5703</v>
      </c>
      <c r="F305" s="7" t="s">
        <v>5704</v>
      </c>
      <c r="G305" s="7" t="s">
        <v>5705</v>
      </c>
      <c r="H305" s="8" t="s">
        <v>5706</v>
      </c>
      <c r="I305" s="7" t="s">
        <v>5707</v>
      </c>
      <c r="J305" s="7" t="s">
        <v>47</v>
      </c>
      <c r="K305" s="7" t="s">
        <v>108</v>
      </c>
      <c r="L305" s="7" t="s">
        <v>108</v>
      </c>
      <c r="M305" s="7">
        <v>11471.0</v>
      </c>
      <c r="N305" s="7" t="s">
        <v>162</v>
      </c>
      <c r="O305" s="9" t="s">
        <v>755</v>
      </c>
      <c r="P305" s="8" t="s">
        <v>1657</v>
      </c>
      <c r="Q305" s="7" t="s">
        <v>83</v>
      </c>
      <c r="R305" s="10" t="s">
        <v>5708</v>
      </c>
      <c r="S305" s="11" t="s">
        <v>114</v>
      </c>
      <c r="T305" s="7" t="s">
        <v>5703</v>
      </c>
      <c r="U305" s="7" t="s">
        <v>5703</v>
      </c>
      <c r="V305" s="7" t="s">
        <v>5703</v>
      </c>
      <c r="W305" s="7" t="s">
        <v>5703</v>
      </c>
      <c r="X305" s="7" t="s">
        <v>167</v>
      </c>
      <c r="Y305" s="7" t="s">
        <v>5709</v>
      </c>
      <c r="Z305" s="7" t="s">
        <v>5710</v>
      </c>
      <c r="AA305" s="7" t="s">
        <v>5711</v>
      </c>
      <c r="AB305" s="7" t="s">
        <v>5712</v>
      </c>
      <c r="AC305" s="9" t="s">
        <v>5713</v>
      </c>
      <c r="AD305" s="9" t="s">
        <v>5714</v>
      </c>
      <c r="AE305" s="9" t="s">
        <v>5715</v>
      </c>
      <c r="AF305" s="7" t="s">
        <v>64</v>
      </c>
      <c r="AG305" s="7" t="s">
        <v>5703</v>
      </c>
      <c r="AH305" s="12" t="s">
        <v>5716</v>
      </c>
      <c r="AI305" s="13"/>
      <c r="AJ305" s="7" t="s">
        <v>150</v>
      </c>
      <c r="AK305" s="14" t="s">
        <v>5717</v>
      </c>
      <c r="AL305" s="10" t="s">
        <v>5718</v>
      </c>
      <c r="AM305" s="15" t="s">
        <v>570</v>
      </c>
    </row>
    <row r="306">
      <c r="A306" s="7">
        <f t="shared" si="1"/>
        <v>305</v>
      </c>
      <c r="B306" s="7" t="s">
        <v>1517</v>
      </c>
      <c r="C306" s="7" t="s">
        <v>2247</v>
      </c>
      <c r="D306" s="7" t="s">
        <v>5719</v>
      </c>
      <c r="E306" s="7" t="s">
        <v>5720</v>
      </c>
      <c r="F306" s="7" t="s">
        <v>5721</v>
      </c>
      <c r="G306" s="7" t="s">
        <v>5722</v>
      </c>
      <c r="H306" s="8" t="s">
        <v>5723</v>
      </c>
      <c r="I306" s="7" t="s">
        <v>5724</v>
      </c>
      <c r="J306" s="7" t="s">
        <v>47</v>
      </c>
      <c r="K306" s="7" t="s">
        <v>48</v>
      </c>
      <c r="L306" s="7" t="s">
        <v>49</v>
      </c>
      <c r="M306" s="7">
        <v>85847.0</v>
      </c>
      <c r="N306" s="7" t="s">
        <v>990</v>
      </c>
      <c r="O306" s="9" t="s">
        <v>2367</v>
      </c>
      <c r="P306" s="8" t="s">
        <v>236</v>
      </c>
      <c r="Q306" s="7" t="s">
        <v>165</v>
      </c>
      <c r="R306" s="10" t="s">
        <v>5725</v>
      </c>
      <c r="S306" s="11" t="s">
        <v>114</v>
      </c>
      <c r="T306" s="7" t="s">
        <v>5720</v>
      </c>
      <c r="U306" s="7" t="s">
        <v>5720</v>
      </c>
      <c r="V306" s="7" t="s">
        <v>5720</v>
      </c>
      <c r="W306" s="7" t="s">
        <v>5720</v>
      </c>
      <c r="X306" s="7" t="s">
        <v>396</v>
      </c>
      <c r="Y306" s="7" t="s">
        <v>5726</v>
      </c>
      <c r="Z306" s="7" t="s">
        <v>5727</v>
      </c>
      <c r="AA306" s="7" t="s">
        <v>5728</v>
      </c>
      <c r="AB306" s="7" t="s">
        <v>5729</v>
      </c>
      <c r="AC306" s="9" t="s">
        <v>5730</v>
      </c>
      <c r="AD306" s="9" t="s">
        <v>5731</v>
      </c>
      <c r="AE306" s="9" t="s">
        <v>5732</v>
      </c>
      <c r="AF306" s="7" t="s">
        <v>122</v>
      </c>
      <c r="AG306" s="7" t="s">
        <v>5720</v>
      </c>
      <c r="AH306" s="12" t="s">
        <v>5733</v>
      </c>
      <c r="AI306" s="13"/>
      <c r="AJ306" s="7" t="s">
        <v>176</v>
      </c>
      <c r="AK306" s="14" t="s">
        <v>5734</v>
      </c>
      <c r="AL306" s="10" t="s">
        <v>5735</v>
      </c>
      <c r="AM306" s="15" t="s">
        <v>249</v>
      </c>
    </row>
    <row r="307">
      <c r="A307" s="7">
        <f t="shared" si="1"/>
        <v>306</v>
      </c>
      <c r="B307" s="7" t="s">
        <v>5736</v>
      </c>
      <c r="C307" s="7" t="s">
        <v>5737</v>
      </c>
      <c r="D307" s="7" t="s">
        <v>5738</v>
      </c>
      <c r="E307" s="7" t="s">
        <v>5739</v>
      </c>
      <c r="F307" s="7" t="s">
        <v>5740</v>
      </c>
      <c r="G307" s="7" t="s">
        <v>5741</v>
      </c>
      <c r="H307" s="8" t="s">
        <v>5742</v>
      </c>
      <c r="I307" s="7" t="s">
        <v>5743</v>
      </c>
      <c r="J307" s="7" t="s">
        <v>47</v>
      </c>
      <c r="K307" s="7" t="s">
        <v>135</v>
      </c>
      <c r="L307" s="7" t="s">
        <v>136</v>
      </c>
      <c r="M307" s="7">
        <v>60420.0</v>
      </c>
      <c r="N307" s="7" t="s">
        <v>50</v>
      </c>
      <c r="O307" s="9" t="s">
        <v>1656</v>
      </c>
      <c r="P307" s="8" t="s">
        <v>1657</v>
      </c>
      <c r="Q307" s="7" t="s">
        <v>112</v>
      </c>
      <c r="R307" s="10" t="s">
        <v>5744</v>
      </c>
      <c r="S307" s="11" t="s">
        <v>85</v>
      </c>
      <c r="T307" s="7" t="s">
        <v>5739</v>
      </c>
      <c r="U307" s="7" t="s">
        <v>5739</v>
      </c>
      <c r="V307" s="7" t="s">
        <v>5739</v>
      </c>
      <c r="W307" s="7" t="s">
        <v>5739</v>
      </c>
      <c r="X307" s="7" t="s">
        <v>56</v>
      </c>
      <c r="Y307" s="7" t="s">
        <v>5745</v>
      </c>
      <c r="Z307" s="7" t="s">
        <v>5746</v>
      </c>
      <c r="AA307" s="7" t="s">
        <v>5747</v>
      </c>
      <c r="AB307" s="7" t="s">
        <v>5748</v>
      </c>
      <c r="AC307" s="9" t="s">
        <v>5749</v>
      </c>
      <c r="AD307" s="9" t="s">
        <v>5750</v>
      </c>
      <c r="AE307" s="9" t="s">
        <v>5751</v>
      </c>
      <c r="AF307" s="7" t="s">
        <v>199</v>
      </c>
      <c r="AG307" s="7" t="s">
        <v>5739</v>
      </c>
      <c r="AH307" s="12" t="s">
        <v>5752</v>
      </c>
      <c r="AI307" s="13"/>
      <c r="AJ307" s="7" t="s">
        <v>66</v>
      </c>
      <c r="AK307" s="14" t="s">
        <v>5753</v>
      </c>
      <c r="AL307" s="10" t="s">
        <v>5754</v>
      </c>
      <c r="AM307" s="15" t="s">
        <v>529</v>
      </c>
    </row>
    <row r="308">
      <c r="A308" s="7">
        <f t="shared" si="1"/>
        <v>307</v>
      </c>
      <c r="B308" s="7" t="s">
        <v>825</v>
      </c>
      <c r="C308" s="7" t="s">
        <v>1461</v>
      </c>
      <c r="D308" s="7" t="s">
        <v>5755</v>
      </c>
      <c r="E308" s="7" t="s">
        <v>5756</v>
      </c>
      <c r="F308" s="7" t="s">
        <v>5757</v>
      </c>
      <c r="G308" s="7" t="s">
        <v>5758</v>
      </c>
      <c r="H308" s="8" t="s">
        <v>5759</v>
      </c>
      <c r="I308" s="7" t="s">
        <v>5760</v>
      </c>
      <c r="J308" s="7" t="s">
        <v>47</v>
      </c>
      <c r="K308" s="7" t="s">
        <v>78</v>
      </c>
      <c r="L308" s="7" t="s">
        <v>79</v>
      </c>
      <c r="M308" s="7">
        <v>76806.0</v>
      </c>
      <c r="N308" s="7" t="s">
        <v>1337</v>
      </c>
      <c r="O308" s="9" t="s">
        <v>2309</v>
      </c>
      <c r="P308" s="8" t="s">
        <v>795</v>
      </c>
      <c r="Q308" s="7" t="s">
        <v>189</v>
      </c>
      <c r="R308" s="10" t="s">
        <v>5761</v>
      </c>
      <c r="S308" s="11" t="s">
        <v>286</v>
      </c>
      <c r="T308" s="7" t="s">
        <v>5756</v>
      </c>
      <c r="U308" s="7" t="s">
        <v>5756</v>
      </c>
      <c r="V308" s="7" t="s">
        <v>5756</v>
      </c>
      <c r="W308" s="7" t="s">
        <v>5756</v>
      </c>
      <c r="X308" s="7" t="s">
        <v>86</v>
      </c>
      <c r="Y308" s="7" t="s">
        <v>5762</v>
      </c>
      <c r="Z308" s="7" t="s">
        <v>5763</v>
      </c>
      <c r="AA308" s="7" t="s">
        <v>5764</v>
      </c>
      <c r="AB308" s="7" t="s">
        <v>5765</v>
      </c>
      <c r="AC308" s="9" t="s">
        <v>5766</v>
      </c>
      <c r="AD308" s="9" t="s">
        <v>5767</v>
      </c>
      <c r="AE308" s="9" t="s">
        <v>5768</v>
      </c>
      <c r="AF308" s="7" t="s">
        <v>122</v>
      </c>
      <c r="AG308" s="7" t="s">
        <v>5756</v>
      </c>
      <c r="AH308" s="12" t="s">
        <v>5769</v>
      </c>
      <c r="AI308" s="13"/>
      <c r="AJ308" s="7" t="s">
        <v>96</v>
      </c>
      <c r="AK308" s="14" t="s">
        <v>5770</v>
      </c>
      <c r="AL308" s="10" t="s">
        <v>5771</v>
      </c>
      <c r="AM308" s="15" t="s">
        <v>225</v>
      </c>
    </row>
    <row r="309">
      <c r="A309" s="7">
        <f t="shared" si="1"/>
        <v>308</v>
      </c>
      <c r="B309" s="7" t="s">
        <v>5772</v>
      </c>
      <c r="C309" s="7" t="s">
        <v>3625</v>
      </c>
      <c r="D309" s="7" t="s">
        <v>5773</v>
      </c>
      <c r="E309" s="7" t="s">
        <v>5774</v>
      </c>
      <c r="F309" s="7" t="s">
        <v>5775</v>
      </c>
      <c r="G309" s="7" t="s">
        <v>5776</v>
      </c>
      <c r="H309" s="8" t="s">
        <v>5777</v>
      </c>
      <c r="I309" s="7" t="s">
        <v>5778</v>
      </c>
      <c r="J309" s="7" t="s">
        <v>47</v>
      </c>
      <c r="K309" s="7" t="s">
        <v>108</v>
      </c>
      <c r="L309" s="7" t="s">
        <v>108</v>
      </c>
      <c r="M309" s="7">
        <v>13000.0</v>
      </c>
      <c r="N309" s="7" t="s">
        <v>415</v>
      </c>
      <c r="O309" s="9" t="s">
        <v>517</v>
      </c>
      <c r="P309" s="8" t="s">
        <v>2140</v>
      </c>
      <c r="Q309" s="7" t="s">
        <v>83</v>
      </c>
      <c r="R309" s="10" t="s">
        <v>5779</v>
      </c>
      <c r="S309" s="11" t="s">
        <v>350</v>
      </c>
      <c r="T309" s="7" t="s">
        <v>5774</v>
      </c>
      <c r="U309" s="7" t="s">
        <v>5774</v>
      </c>
      <c r="V309" s="7" t="s">
        <v>5774</v>
      </c>
      <c r="W309" s="7" t="s">
        <v>5774</v>
      </c>
      <c r="X309" s="7" t="s">
        <v>56</v>
      </c>
      <c r="Y309" s="7" t="s">
        <v>5780</v>
      </c>
      <c r="Z309" s="7" t="s">
        <v>5781</v>
      </c>
      <c r="AA309" s="7" t="s">
        <v>5782</v>
      </c>
      <c r="AB309" s="7" t="s">
        <v>5783</v>
      </c>
      <c r="AC309" s="9" t="s">
        <v>5784</v>
      </c>
      <c r="AD309" s="9" t="s">
        <v>5785</v>
      </c>
      <c r="AE309" s="9" t="s">
        <v>5786</v>
      </c>
      <c r="AF309" s="7" t="s">
        <v>380</v>
      </c>
      <c r="AG309" s="7" t="s">
        <v>5774</v>
      </c>
      <c r="AH309" s="12" t="s">
        <v>5787</v>
      </c>
      <c r="AI309" s="13"/>
      <c r="AJ309" s="7" t="s">
        <v>124</v>
      </c>
      <c r="AK309" s="14" t="s">
        <v>5788</v>
      </c>
      <c r="AL309" s="10" t="s">
        <v>5789</v>
      </c>
      <c r="AM309" s="15" t="s">
        <v>69</v>
      </c>
    </row>
    <row r="310">
      <c r="A310" s="7">
        <f t="shared" si="1"/>
        <v>309</v>
      </c>
      <c r="B310" s="7" t="s">
        <v>226</v>
      </c>
      <c r="C310" s="7" t="s">
        <v>5790</v>
      </c>
      <c r="D310" s="7" t="s">
        <v>5791</v>
      </c>
      <c r="E310" s="7" t="s">
        <v>5792</v>
      </c>
      <c r="F310" s="7" t="s">
        <v>5793</v>
      </c>
      <c r="G310" s="7" t="s">
        <v>5794</v>
      </c>
      <c r="H310" s="8" t="s">
        <v>5795</v>
      </c>
      <c r="I310" s="7" t="s">
        <v>5796</v>
      </c>
      <c r="J310" s="7" t="s">
        <v>47</v>
      </c>
      <c r="K310" s="7" t="s">
        <v>135</v>
      </c>
      <c r="L310" s="7" t="s">
        <v>136</v>
      </c>
      <c r="M310" s="7">
        <v>61445.0</v>
      </c>
      <c r="N310" s="7" t="s">
        <v>137</v>
      </c>
      <c r="O310" s="9" t="s">
        <v>970</v>
      </c>
      <c r="P310" s="8" t="s">
        <v>371</v>
      </c>
      <c r="Q310" s="7" t="s">
        <v>83</v>
      </c>
      <c r="R310" s="10" t="s">
        <v>5797</v>
      </c>
      <c r="S310" s="11" t="s">
        <v>85</v>
      </c>
      <c r="T310" s="7" t="s">
        <v>5792</v>
      </c>
      <c r="U310" s="7" t="s">
        <v>5792</v>
      </c>
      <c r="V310" s="7" t="s">
        <v>5792</v>
      </c>
      <c r="W310" s="7" t="s">
        <v>5792</v>
      </c>
      <c r="X310" s="7" t="s">
        <v>86</v>
      </c>
      <c r="Y310" s="7" t="s">
        <v>5798</v>
      </c>
      <c r="Z310" s="7" t="s">
        <v>5799</v>
      </c>
      <c r="AA310" s="7" t="s">
        <v>5800</v>
      </c>
      <c r="AB310" s="7" t="s">
        <v>5801</v>
      </c>
      <c r="AC310" s="9" t="s">
        <v>5802</v>
      </c>
      <c r="AD310" s="9" t="s">
        <v>5803</v>
      </c>
      <c r="AE310" s="9" t="s">
        <v>5804</v>
      </c>
      <c r="AF310" s="7" t="s">
        <v>336</v>
      </c>
      <c r="AG310" s="7" t="s">
        <v>5792</v>
      </c>
      <c r="AH310" s="12" t="s">
        <v>5805</v>
      </c>
      <c r="AI310" s="13"/>
      <c r="AJ310" s="7" t="s">
        <v>150</v>
      </c>
      <c r="AK310" s="14" t="s">
        <v>5806</v>
      </c>
      <c r="AL310" s="10" t="s">
        <v>5807</v>
      </c>
      <c r="AM310" s="15" t="s">
        <v>69</v>
      </c>
    </row>
    <row r="311">
      <c r="A311" s="7">
        <f t="shared" si="1"/>
        <v>310</v>
      </c>
      <c r="B311" s="7" t="s">
        <v>2040</v>
      </c>
      <c r="C311" s="7" t="s">
        <v>385</v>
      </c>
      <c r="D311" s="7" t="s">
        <v>5808</v>
      </c>
      <c r="E311" s="7" t="s">
        <v>5809</v>
      </c>
      <c r="F311" s="7" t="s">
        <v>5810</v>
      </c>
      <c r="G311" s="7" t="s">
        <v>5811</v>
      </c>
      <c r="H311" s="8" t="s">
        <v>5812</v>
      </c>
      <c r="I311" s="7" t="s">
        <v>5813</v>
      </c>
      <c r="J311" s="7" t="s">
        <v>47</v>
      </c>
      <c r="K311" s="7" t="s">
        <v>48</v>
      </c>
      <c r="L311" s="7" t="s">
        <v>49</v>
      </c>
      <c r="M311" s="7">
        <v>86098.0</v>
      </c>
      <c r="N311" s="7" t="s">
        <v>415</v>
      </c>
      <c r="O311" s="9" t="s">
        <v>416</v>
      </c>
      <c r="P311" s="8" t="s">
        <v>52</v>
      </c>
      <c r="Q311" s="7" t="s">
        <v>112</v>
      </c>
      <c r="R311" s="10" t="s">
        <v>5814</v>
      </c>
      <c r="S311" s="11" t="s">
        <v>395</v>
      </c>
      <c r="T311" s="7" t="s">
        <v>5809</v>
      </c>
      <c r="U311" s="7" t="s">
        <v>5809</v>
      </c>
      <c r="V311" s="7" t="s">
        <v>5809</v>
      </c>
      <c r="W311" s="7" t="s">
        <v>5809</v>
      </c>
      <c r="X311" s="7" t="s">
        <v>396</v>
      </c>
      <c r="Y311" s="7" t="s">
        <v>5815</v>
      </c>
      <c r="Z311" s="7" t="s">
        <v>5816</v>
      </c>
      <c r="AA311" s="7" t="s">
        <v>5817</v>
      </c>
      <c r="AB311" s="7" t="s">
        <v>5818</v>
      </c>
      <c r="AC311" s="9" t="s">
        <v>5819</v>
      </c>
      <c r="AD311" s="9" t="s">
        <v>5820</v>
      </c>
      <c r="AE311" s="9" t="s">
        <v>5821</v>
      </c>
      <c r="AF311" s="7" t="s">
        <v>336</v>
      </c>
      <c r="AG311" s="7" t="s">
        <v>5809</v>
      </c>
      <c r="AH311" s="12" t="s">
        <v>5822</v>
      </c>
      <c r="AI311" s="13"/>
      <c r="AJ311" s="7" t="s">
        <v>176</v>
      </c>
      <c r="AK311" s="14" t="s">
        <v>5823</v>
      </c>
      <c r="AL311" s="10" t="s">
        <v>5824</v>
      </c>
      <c r="AM311" s="15" t="s">
        <v>529</v>
      </c>
    </row>
    <row r="312">
      <c r="A312" s="7">
        <f t="shared" si="1"/>
        <v>311</v>
      </c>
      <c r="B312" s="7" t="s">
        <v>5825</v>
      </c>
      <c r="C312" s="7" t="s">
        <v>5826</v>
      </c>
      <c r="D312" s="7" t="s">
        <v>5827</v>
      </c>
      <c r="E312" s="7" t="s">
        <v>5828</v>
      </c>
      <c r="F312" s="7" t="s">
        <v>5829</v>
      </c>
      <c r="G312" s="7" t="s">
        <v>5830</v>
      </c>
      <c r="H312" s="8" t="s">
        <v>5831</v>
      </c>
      <c r="I312" s="7" t="s">
        <v>5832</v>
      </c>
      <c r="J312" s="7" t="s">
        <v>47</v>
      </c>
      <c r="K312" s="7" t="s">
        <v>48</v>
      </c>
      <c r="L312" s="7" t="s">
        <v>49</v>
      </c>
      <c r="M312" s="7">
        <v>85413.0</v>
      </c>
      <c r="N312" s="7" t="s">
        <v>990</v>
      </c>
      <c r="O312" s="9" t="s">
        <v>2291</v>
      </c>
      <c r="P312" s="8" t="s">
        <v>2140</v>
      </c>
      <c r="Q312" s="7" t="s">
        <v>112</v>
      </c>
      <c r="R312" s="10" t="s">
        <v>5833</v>
      </c>
      <c r="S312" s="11" t="s">
        <v>395</v>
      </c>
      <c r="T312" s="7" t="s">
        <v>5828</v>
      </c>
      <c r="U312" s="7" t="s">
        <v>5828</v>
      </c>
      <c r="V312" s="7" t="s">
        <v>5828</v>
      </c>
      <c r="W312" s="7" t="s">
        <v>5828</v>
      </c>
      <c r="X312" s="7" t="s">
        <v>396</v>
      </c>
      <c r="Y312" s="7" t="s">
        <v>5834</v>
      </c>
      <c r="Z312" s="7" t="s">
        <v>5835</v>
      </c>
      <c r="AA312" s="7" t="s">
        <v>5836</v>
      </c>
      <c r="AB312" s="7" t="s">
        <v>5837</v>
      </c>
      <c r="AC312" s="9" t="s">
        <v>5838</v>
      </c>
      <c r="AD312" s="9" t="s">
        <v>5839</v>
      </c>
      <c r="AE312" s="9" t="s">
        <v>5840</v>
      </c>
      <c r="AF312" s="7" t="s">
        <v>358</v>
      </c>
      <c r="AG312" s="7" t="s">
        <v>5828</v>
      </c>
      <c r="AH312" s="12" t="s">
        <v>5841</v>
      </c>
      <c r="AI312" s="13"/>
      <c r="AJ312" s="7" t="s">
        <v>66</v>
      </c>
      <c r="AK312" s="14" t="s">
        <v>5842</v>
      </c>
      <c r="AL312" s="10" t="s">
        <v>5843</v>
      </c>
      <c r="AM312" s="15" t="s">
        <v>529</v>
      </c>
    </row>
    <row r="313">
      <c r="A313" s="7">
        <f t="shared" si="1"/>
        <v>312</v>
      </c>
      <c r="B313" s="7" t="s">
        <v>5844</v>
      </c>
      <c r="C313" s="7" t="s">
        <v>5845</v>
      </c>
      <c r="D313" s="7" t="s">
        <v>5846</v>
      </c>
      <c r="E313" s="7" t="s">
        <v>5847</v>
      </c>
      <c r="F313" s="7" t="s">
        <v>5848</v>
      </c>
      <c r="G313" s="7" t="s">
        <v>5849</v>
      </c>
      <c r="H313" s="8" t="s">
        <v>5850</v>
      </c>
      <c r="I313" s="7" t="s">
        <v>5851</v>
      </c>
      <c r="J313" s="7" t="s">
        <v>47</v>
      </c>
      <c r="K313" s="7" t="s">
        <v>135</v>
      </c>
      <c r="L313" s="7" t="s">
        <v>136</v>
      </c>
      <c r="M313" s="7">
        <v>62980.0</v>
      </c>
      <c r="N313" s="7" t="s">
        <v>415</v>
      </c>
      <c r="O313" s="9" t="s">
        <v>1487</v>
      </c>
      <c r="P313" s="8" t="s">
        <v>795</v>
      </c>
      <c r="Q313" s="7" t="s">
        <v>53</v>
      </c>
      <c r="R313" s="10" t="s">
        <v>5852</v>
      </c>
      <c r="S313" s="11" t="s">
        <v>85</v>
      </c>
      <c r="T313" s="7" t="s">
        <v>5847</v>
      </c>
      <c r="U313" s="7" t="s">
        <v>5847</v>
      </c>
      <c r="V313" s="7" t="s">
        <v>5847</v>
      </c>
      <c r="W313" s="7" t="s">
        <v>5847</v>
      </c>
      <c r="X313" s="7" t="s">
        <v>396</v>
      </c>
      <c r="Y313" s="7" t="s">
        <v>5853</v>
      </c>
      <c r="Z313" s="7" t="s">
        <v>5854</v>
      </c>
      <c r="AA313" s="7" t="s">
        <v>5855</v>
      </c>
      <c r="AB313" s="7" t="s">
        <v>5856</v>
      </c>
      <c r="AC313" s="9" t="s">
        <v>5857</v>
      </c>
      <c r="AD313" s="9" t="s">
        <v>5858</v>
      </c>
      <c r="AE313" s="9" t="s">
        <v>5859</v>
      </c>
      <c r="AF313" s="7" t="s">
        <v>122</v>
      </c>
      <c r="AG313" s="7" t="s">
        <v>5847</v>
      </c>
      <c r="AH313" s="12" t="s">
        <v>5860</v>
      </c>
      <c r="AI313" s="13"/>
      <c r="AJ313" s="7" t="s">
        <v>96</v>
      </c>
      <c r="AK313" s="14" t="s">
        <v>5861</v>
      </c>
      <c r="AL313" s="10" t="s">
        <v>5862</v>
      </c>
      <c r="AM313" s="15" t="s">
        <v>570</v>
      </c>
    </row>
    <row r="314">
      <c r="A314" s="7">
        <f t="shared" si="1"/>
        <v>313</v>
      </c>
      <c r="B314" s="7" t="s">
        <v>5863</v>
      </c>
      <c r="C314" s="7" t="s">
        <v>1480</v>
      </c>
      <c r="D314" s="7" t="s">
        <v>5864</v>
      </c>
      <c r="E314" s="7" t="s">
        <v>5865</v>
      </c>
      <c r="F314" s="7" t="s">
        <v>5866</v>
      </c>
      <c r="G314" s="7" t="s">
        <v>5867</v>
      </c>
      <c r="H314" s="8" t="s">
        <v>5868</v>
      </c>
      <c r="I314" s="7" t="s">
        <v>5869</v>
      </c>
      <c r="J314" s="7" t="s">
        <v>47</v>
      </c>
      <c r="K314" s="7" t="s">
        <v>78</v>
      </c>
      <c r="L314" s="7" t="s">
        <v>79</v>
      </c>
      <c r="M314" s="7">
        <v>77140.0</v>
      </c>
      <c r="N314" s="7" t="s">
        <v>234</v>
      </c>
      <c r="O314" s="9" t="s">
        <v>235</v>
      </c>
      <c r="P314" s="8" t="s">
        <v>2140</v>
      </c>
      <c r="Q314" s="7" t="s">
        <v>83</v>
      </c>
      <c r="R314" s="10" t="s">
        <v>5870</v>
      </c>
      <c r="S314" s="11" t="s">
        <v>395</v>
      </c>
      <c r="T314" s="7" t="s">
        <v>5865</v>
      </c>
      <c r="U314" s="7" t="s">
        <v>5865</v>
      </c>
      <c r="V314" s="7" t="s">
        <v>5865</v>
      </c>
      <c r="W314" s="7" t="s">
        <v>5865</v>
      </c>
      <c r="X314" s="7" t="s">
        <v>287</v>
      </c>
      <c r="Y314" s="7" t="s">
        <v>5871</v>
      </c>
      <c r="Z314" s="7" t="s">
        <v>5872</v>
      </c>
      <c r="AA314" s="7" t="s">
        <v>5873</v>
      </c>
      <c r="AB314" s="7" t="s">
        <v>5874</v>
      </c>
      <c r="AC314" s="9" t="s">
        <v>5875</v>
      </c>
      <c r="AD314" s="9" t="s">
        <v>5876</v>
      </c>
      <c r="AE314" s="9" t="s">
        <v>5877</v>
      </c>
      <c r="AF314" s="7" t="s">
        <v>122</v>
      </c>
      <c r="AG314" s="7" t="s">
        <v>5865</v>
      </c>
      <c r="AH314" s="12" t="s">
        <v>5878</v>
      </c>
      <c r="AI314" s="13"/>
      <c r="AJ314" s="7" t="s">
        <v>124</v>
      </c>
      <c r="AK314" s="14" t="s">
        <v>5879</v>
      </c>
      <c r="AL314" s="10" t="s">
        <v>5880</v>
      </c>
      <c r="AM314" s="15" t="s">
        <v>249</v>
      </c>
    </row>
    <row r="315">
      <c r="A315" s="7">
        <f t="shared" si="1"/>
        <v>314</v>
      </c>
      <c r="B315" s="7" t="s">
        <v>884</v>
      </c>
      <c r="C315" s="7" t="s">
        <v>1649</v>
      </c>
      <c r="D315" s="7" t="s">
        <v>5881</v>
      </c>
      <c r="E315" s="7" t="s">
        <v>5882</v>
      </c>
      <c r="F315" s="7" t="s">
        <v>5883</v>
      </c>
      <c r="G315" s="7" t="s">
        <v>5884</v>
      </c>
      <c r="H315" s="8" t="s">
        <v>5885</v>
      </c>
      <c r="I315" s="7" t="s">
        <v>5886</v>
      </c>
      <c r="J315" s="7" t="s">
        <v>47</v>
      </c>
      <c r="K315" s="7" t="s">
        <v>135</v>
      </c>
      <c r="L315" s="7" t="s">
        <v>136</v>
      </c>
      <c r="M315" s="7">
        <v>60041.0</v>
      </c>
      <c r="N315" s="7" t="s">
        <v>392</v>
      </c>
      <c r="O315" s="9" t="s">
        <v>833</v>
      </c>
      <c r="P315" s="8" t="s">
        <v>538</v>
      </c>
      <c r="Q315" s="7" t="s">
        <v>53</v>
      </c>
      <c r="R315" s="10" t="s">
        <v>5887</v>
      </c>
      <c r="S315" s="11" t="s">
        <v>85</v>
      </c>
      <c r="T315" s="7" t="s">
        <v>5882</v>
      </c>
      <c r="U315" s="7" t="s">
        <v>5882</v>
      </c>
      <c r="V315" s="7" t="s">
        <v>5882</v>
      </c>
      <c r="W315" s="7" t="s">
        <v>5882</v>
      </c>
      <c r="X315" s="7" t="s">
        <v>56</v>
      </c>
      <c r="Y315" s="7" t="s">
        <v>5888</v>
      </c>
      <c r="Z315" s="7" t="s">
        <v>5889</v>
      </c>
      <c r="AA315" s="7" t="s">
        <v>5890</v>
      </c>
      <c r="AB315" s="7" t="s">
        <v>5891</v>
      </c>
      <c r="AC315" s="9" t="s">
        <v>5892</v>
      </c>
      <c r="AD315" s="9" t="s">
        <v>5893</v>
      </c>
      <c r="AE315" s="9" t="s">
        <v>5894</v>
      </c>
      <c r="AF315" s="7" t="s">
        <v>358</v>
      </c>
      <c r="AG315" s="7" t="s">
        <v>5882</v>
      </c>
      <c r="AH315" s="12" t="s">
        <v>5895</v>
      </c>
      <c r="AI315" s="13"/>
      <c r="AJ315" s="7" t="s">
        <v>150</v>
      </c>
      <c r="AK315" s="14" t="s">
        <v>5896</v>
      </c>
      <c r="AL315" s="10" t="s">
        <v>5897</v>
      </c>
      <c r="AM315" s="15" t="s">
        <v>508</v>
      </c>
    </row>
    <row r="316">
      <c r="A316" s="7">
        <f t="shared" si="1"/>
        <v>315</v>
      </c>
      <c r="B316" s="7" t="s">
        <v>2040</v>
      </c>
      <c r="C316" s="7" t="s">
        <v>5898</v>
      </c>
      <c r="D316" s="7" t="s">
        <v>5899</v>
      </c>
      <c r="E316" s="7" t="s">
        <v>5900</v>
      </c>
      <c r="F316" s="7" t="s">
        <v>5901</v>
      </c>
      <c r="G316" s="7" t="s">
        <v>5902</v>
      </c>
      <c r="H316" s="8" t="s">
        <v>5903</v>
      </c>
      <c r="I316" s="7" t="s">
        <v>5904</v>
      </c>
      <c r="J316" s="7" t="s">
        <v>47</v>
      </c>
      <c r="K316" s="7" t="s">
        <v>108</v>
      </c>
      <c r="L316" s="7" t="s">
        <v>108</v>
      </c>
      <c r="M316" s="7">
        <v>12475.0</v>
      </c>
      <c r="N316" s="7" t="s">
        <v>283</v>
      </c>
      <c r="O316" s="9" t="s">
        <v>794</v>
      </c>
      <c r="P316" s="8" t="s">
        <v>2140</v>
      </c>
      <c r="Q316" s="7" t="s">
        <v>165</v>
      </c>
      <c r="R316" s="10" t="s">
        <v>5905</v>
      </c>
      <c r="S316" s="11" t="s">
        <v>286</v>
      </c>
      <c r="T316" s="7" t="s">
        <v>5900</v>
      </c>
      <c r="U316" s="7" t="s">
        <v>5900</v>
      </c>
      <c r="V316" s="7" t="s">
        <v>5900</v>
      </c>
      <c r="W316" s="7" t="s">
        <v>5900</v>
      </c>
      <c r="X316" s="7" t="s">
        <v>86</v>
      </c>
      <c r="Y316" s="7" t="s">
        <v>5906</v>
      </c>
      <c r="Z316" s="7" t="s">
        <v>5907</v>
      </c>
      <c r="AA316" s="7" t="s">
        <v>5908</v>
      </c>
      <c r="AB316" s="7" t="s">
        <v>5909</v>
      </c>
      <c r="AC316" s="9" t="s">
        <v>5910</v>
      </c>
      <c r="AD316" s="9" t="s">
        <v>5911</v>
      </c>
      <c r="AE316" s="9" t="s">
        <v>5912</v>
      </c>
      <c r="AF316" s="7" t="s">
        <v>94</v>
      </c>
      <c r="AG316" s="7" t="s">
        <v>5900</v>
      </c>
      <c r="AH316" s="12" t="s">
        <v>5913</v>
      </c>
      <c r="AI316" s="13"/>
      <c r="AJ316" s="7" t="s">
        <v>176</v>
      </c>
      <c r="AK316" s="14" t="s">
        <v>5914</v>
      </c>
      <c r="AL316" s="10" t="s">
        <v>5915</v>
      </c>
      <c r="AM316" s="15" t="s">
        <v>225</v>
      </c>
    </row>
    <row r="317">
      <c r="A317" s="7">
        <f t="shared" si="1"/>
        <v>316</v>
      </c>
      <c r="B317" s="7" t="s">
        <v>5916</v>
      </c>
      <c r="C317" s="7" t="s">
        <v>5917</v>
      </c>
      <c r="D317" s="7" t="s">
        <v>5918</v>
      </c>
      <c r="E317" s="7" t="s">
        <v>5919</v>
      </c>
      <c r="F317" s="7" t="s">
        <v>5920</v>
      </c>
      <c r="G317" s="7" t="s">
        <v>5921</v>
      </c>
      <c r="H317" s="8" t="s">
        <v>5922</v>
      </c>
      <c r="I317" s="7" t="s">
        <v>5923</v>
      </c>
      <c r="J317" s="7" t="s">
        <v>47</v>
      </c>
      <c r="K317" s="7" t="s">
        <v>48</v>
      </c>
      <c r="L317" s="7" t="s">
        <v>49</v>
      </c>
      <c r="M317" s="7">
        <v>85135.0</v>
      </c>
      <c r="N317" s="7" t="s">
        <v>415</v>
      </c>
      <c r="O317" s="9" t="s">
        <v>1487</v>
      </c>
      <c r="P317" s="8" t="s">
        <v>213</v>
      </c>
      <c r="Q317" s="7" t="s">
        <v>53</v>
      </c>
      <c r="R317" s="10" t="s">
        <v>5924</v>
      </c>
      <c r="S317" s="11" t="s">
        <v>55</v>
      </c>
      <c r="T317" s="7" t="s">
        <v>5919</v>
      </c>
      <c r="U317" s="7" t="s">
        <v>5919</v>
      </c>
      <c r="V317" s="7" t="s">
        <v>5919</v>
      </c>
      <c r="W317" s="7" t="s">
        <v>5919</v>
      </c>
      <c r="X317" s="7" t="s">
        <v>287</v>
      </c>
      <c r="Y317" s="7" t="s">
        <v>5925</v>
      </c>
      <c r="Z317" s="7" t="s">
        <v>5926</v>
      </c>
      <c r="AA317" s="7" t="s">
        <v>5927</v>
      </c>
      <c r="AB317" s="7" t="s">
        <v>5928</v>
      </c>
      <c r="AC317" s="9" t="s">
        <v>5929</v>
      </c>
      <c r="AD317" s="9" t="s">
        <v>5930</v>
      </c>
      <c r="AE317" s="9" t="s">
        <v>5931</v>
      </c>
      <c r="AF317" s="7" t="s">
        <v>64</v>
      </c>
      <c r="AG317" s="7" t="s">
        <v>5919</v>
      </c>
      <c r="AH317" s="12" t="s">
        <v>5932</v>
      </c>
      <c r="AI317" s="13"/>
      <c r="AJ317" s="7" t="s">
        <v>66</v>
      </c>
      <c r="AK317" s="14" t="s">
        <v>5933</v>
      </c>
      <c r="AL317" s="10" t="s">
        <v>5934</v>
      </c>
      <c r="AM317" s="15" t="s">
        <v>610</v>
      </c>
    </row>
    <row r="318">
      <c r="A318" s="7">
        <f t="shared" si="1"/>
        <v>317</v>
      </c>
      <c r="B318" s="7" t="s">
        <v>1706</v>
      </c>
      <c r="C318" s="7" t="s">
        <v>5935</v>
      </c>
      <c r="D318" s="7" t="s">
        <v>5936</v>
      </c>
      <c r="E318" s="7" t="s">
        <v>5937</v>
      </c>
      <c r="F318" s="7" t="s">
        <v>5938</v>
      </c>
      <c r="G318" s="7" t="s">
        <v>5939</v>
      </c>
      <c r="H318" s="8" t="s">
        <v>5940</v>
      </c>
      <c r="I318" s="7" t="s">
        <v>5941</v>
      </c>
      <c r="J318" s="7" t="s">
        <v>47</v>
      </c>
      <c r="K318" s="7" t="s">
        <v>135</v>
      </c>
      <c r="L318" s="7" t="s">
        <v>136</v>
      </c>
      <c r="M318" s="7">
        <v>62648.0</v>
      </c>
      <c r="N318" s="7" t="s">
        <v>137</v>
      </c>
      <c r="O318" s="9" t="s">
        <v>138</v>
      </c>
      <c r="P318" s="8" t="s">
        <v>188</v>
      </c>
      <c r="Q318" s="7" t="s">
        <v>53</v>
      </c>
      <c r="R318" s="10" t="s">
        <v>5942</v>
      </c>
      <c r="S318" s="11" t="s">
        <v>141</v>
      </c>
      <c r="T318" s="7" t="s">
        <v>5937</v>
      </c>
      <c r="U318" s="7" t="s">
        <v>5937</v>
      </c>
      <c r="V318" s="7" t="s">
        <v>5937</v>
      </c>
      <c r="W318" s="7" t="s">
        <v>5937</v>
      </c>
      <c r="X318" s="7" t="s">
        <v>167</v>
      </c>
      <c r="Y318" s="7" t="s">
        <v>5943</v>
      </c>
      <c r="Z318" s="7" t="s">
        <v>5944</v>
      </c>
      <c r="AA318" s="7" t="s">
        <v>5945</v>
      </c>
      <c r="AB318" s="7" t="s">
        <v>5946</v>
      </c>
      <c r="AC318" s="9" t="s">
        <v>5947</v>
      </c>
      <c r="AD318" s="9" t="s">
        <v>5948</v>
      </c>
      <c r="AE318" s="9" t="s">
        <v>5949</v>
      </c>
      <c r="AF318" s="7" t="s">
        <v>358</v>
      </c>
      <c r="AG318" s="7" t="s">
        <v>5937</v>
      </c>
      <c r="AH318" s="12" t="s">
        <v>5950</v>
      </c>
      <c r="AI318" s="13"/>
      <c r="AJ318" s="7" t="s">
        <v>96</v>
      </c>
      <c r="AK318" s="14" t="s">
        <v>5951</v>
      </c>
      <c r="AL318" s="10" t="s">
        <v>5952</v>
      </c>
      <c r="AM318" s="15" t="s">
        <v>570</v>
      </c>
    </row>
    <row r="319">
      <c r="A319" s="7">
        <f t="shared" si="1"/>
        <v>318</v>
      </c>
      <c r="B319" s="7" t="s">
        <v>179</v>
      </c>
      <c r="C319" s="7" t="s">
        <v>5953</v>
      </c>
      <c r="D319" s="7" t="s">
        <v>5954</v>
      </c>
      <c r="E319" s="7" t="s">
        <v>5955</v>
      </c>
      <c r="F319" s="7" t="s">
        <v>5956</v>
      </c>
      <c r="G319" s="7" t="s">
        <v>5957</v>
      </c>
      <c r="H319" s="8" t="s">
        <v>5958</v>
      </c>
      <c r="I319" s="7" t="s">
        <v>5959</v>
      </c>
      <c r="J319" s="7" t="s">
        <v>47</v>
      </c>
      <c r="K319" s="7" t="s">
        <v>258</v>
      </c>
      <c r="L319" s="7" t="s">
        <v>259</v>
      </c>
      <c r="M319" s="7">
        <v>90714.0</v>
      </c>
      <c r="N319" s="7" t="s">
        <v>211</v>
      </c>
      <c r="O319" s="9" t="s">
        <v>212</v>
      </c>
      <c r="P319" s="8" t="s">
        <v>327</v>
      </c>
      <c r="Q319" s="7" t="s">
        <v>165</v>
      </c>
      <c r="R319" s="10" t="s">
        <v>5960</v>
      </c>
      <c r="S319" s="11" t="s">
        <v>350</v>
      </c>
      <c r="T319" s="7" t="s">
        <v>5955</v>
      </c>
      <c r="U319" s="7" t="s">
        <v>5955</v>
      </c>
      <c r="V319" s="7" t="s">
        <v>5955</v>
      </c>
      <c r="W319" s="7" t="s">
        <v>5955</v>
      </c>
      <c r="X319" s="7" t="s">
        <v>167</v>
      </c>
      <c r="Y319" s="7" t="s">
        <v>5961</v>
      </c>
      <c r="Z319" s="7" t="s">
        <v>5962</v>
      </c>
      <c r="AA319" s="7" t="s">
        <v>5963</v>
      </c>
      <c r="AB319" s="7" t="s">
        <v>5964</v>
      </c>
      <c r="AC319" s="9" t="s">
        <v>5965</v>
      </c>
      <c r="AD319" s="9" t="s">
        <v>5966</v>
      </c>
      <c r="AE319" s="9" t="s">
        <v>5967</v>
      </c>
      <c r="AF319" s="7" t="s">
        <v>245</v>
      </c>
      <c r="AG319" s="7" t="s">
        <v>5955</v>
      </c>
      <c r="AH319" s="12" t="s">
        <v>5968</v>
      </c>
      <c r="AI319" s="13"/>
      <c r="AJ319" s="7" t="s">
        <v>124</v>
      </c>
      <c r="AK319" s="14" t="s">
        <v>5969</v>
      </c>
      <c r="AL319" s="10" t="s">
        <v>5970</v>
      </c>
      <c r="AM319" s="15" t="s">
        <v>610</v>
      </c>
    </row>
    <row r="320">
      <c r="A320" s="7">
        <f t="shared" si="1"/>
        <v>319</v>
      </c>
      <c r="B320" s="7" t="s">
        <v>5971</v>
      </c>
      <c r="C320" s="7" t="s">
        <v>5456</v>
      </c>
      <c r="D320" s="7" t="s">
        <v>5972</v>
      </c>
      <c r="E320" s="7" t="s">
        <v>5973</v>
      </c>
      <c r="F320" s="7" t="s">
        <v>5974</v>
      </c>
      <c r="G320" s="7" t="s">
        <v>5975</v>
      </c>
      <c r="H320" s="8" t="s">
        <v>5976</v>
      </c>
      <c r="I320" s="7" t="s">
        <v>5977</v>
      </c>
      <c r="J320" s="7" t="s">
        <v>47</v>
      </c>
      <c r="K320" s="7" t="s">
        <v>78</v>
      </c>
      <c r="L320" s="7" t="s">
        <v>79</v>
      </c>
      <c r="M320" s="7">
        <v>75839.0</v>
      </c>
      <c r="N320" s="7" t="s">
        <v>137</v>
      </c>
      <c r="O320" s="9" t="s">
        <v>138</v>
      </c>
      <c r="P320" s="8" t="s">
        <v>774</v>
      </c>
      <c r="Q320" s="7" t="s">
        <v>53</v>
      </c>
      <c r="R320" s="10" t="s">
        <v>5978</v>
      </c>
      <c r="S320" s="11" t="s">
        <v>350</v>
      </c>
      <c r="T320" s="7" t="s">
        <v>5973</v>
      </c>
      <c r="U320" s="7" t="s">
        <v>5973</v>
      </c>
      <c r="V320" s="7" t="s">
        <v>5973</v>
      </c>
      <c r="W320" s="7" t="s">
        <v>5973</v>
      </c>
      <c r="X320" s="7" t="s">
        <v>86</v>
      </c>
      <c r="Y320" s="7" t="s">
        <v>5979</v>
      </c>
      <c r="Z320" s="7" t="s">
        <v>5980</v>
      </c>
      <c r="AA320" s="7" t="s">
        <v>5981</v>
      </c>
      <c r="AB320" s="7" t="s">
        <v>5982</v>
      </c>
      <c r="AC320" s="9" t="s">
        <v>5983</v>
      </c>
      <c r="AD320" s="9" t="s">
        <v>5984</v>
      </c>
      <c r="AE320" s="9" t="s">
        <v>5985</v>
      </c>
      <c r="AF320" s="7" t="s">
        <v>199</v>
      </c>
      <c r="AG320" s="7" t="s">
        <v>5973</v>
      </c>
      <c r="AH320" s="12" t="s">
        <v>5986</v>
      </c>
      <c r="AI320" s="13"/>
      <c r="AJ320" s="7" t="s">
        <v>150</v>
      </c>
      <c r="AK320" s="14" t="s">
        <v>5987</v>
      </c>
      <c r="AL320" s="10" t="s">
        <v>5988</v>
      </c>
      <c r="AM320" s="15" t="s">
        <v>249</v>
      </c>
    </row>
    <row r="321">
      <c r="A321" s="7">
        <f t="shared" si="1"/>
        <v>320</v>
      </c>
      <c r="B321" s="7" t="s">
        <v>1176</v>
      </c>
      <c r="C321" s="7" t="s">
        <v>490</v>
      </c>
      <c r="D321" s="7" t="s">
        <v>5989</v>
      </c>
      <c r="E321" s="7" t="s">
        <v>5990</v>
      </c>
      <c r="F321" s="7" t="s">
        <v>5991</v>
      </c>
      <c r="G321" s="7" t="s">
        <v>5992</v>
      </c>
      <c r="H321" s="8" t="s">
        <v>5993</v>
      </c>
      <c r="I321" s="7" t="s">
        <v>5994</v>
      </c>
      <c r="J321" s="7" t="s">
        <v>47</v>
      </c>
      <c r="K321" s="7" t="s">
        <v>258</v>
      </c>
      <c r="L321" s="7" t="s">
        <v>259</v>
      </c>
      <c r="M321" s="7">
        <v>92872.0</v>
      </c>
      <c r="N321" s="7" t="s">
        <v>162</v>
      </c>
      <c r="O321" s="9" t="s">
        <v>163</v>
      </c>
      <c r="P321" s="8" t="s">
        <v>658</v>
      </c>
      <c r="Q321" s="7" t="s">
        <v>165</v>
      </c>
      <c r="R321" s="10" t="s">
        <v>5995</v>
      </c>
      <c r="S321" s="11" t="s">
        <v>286</v>
      </c>
      <c r="T321" s="7" t="s">
        <v>5990</v>
      </c>
      <c r="U321" s="7" t="s">
        <v>5990</v>
      </c>
      <c r="V321" s="7" t="s">
        <v>5990</v>
      </c>
      <c r="W321" s="7" t="s">
        <v>5990</v>
      </c>
      <c r="X321" s="7" t="s">
        <v>287</v>
      </c>
      <c r="Y321" s="7" t="s">
        <v>5996</v>
      </c>
      <c r="Z321" s="7" t="s">
        <v>5997</v>
      </c>
      <c r="AA321" s="7" t="s">
        <v>5998</v>
      </c>
      <c r="AB321" s="7" t="s">
        <v>5999</v>
      </c>
      <c r="AC321" s="9" t="s">
        <v>6000</v>
      </c>
      <c r="AD321" s="9" t="s">
        <v>6001</v>
      </c>
      <c r="AE321" s="9" t="s">
        <v>6002</v>
      </c>
      <c r="AF321" s="7" t="s">
        <v>245</v>
      </c>
      <c r="AG321" s="7" t="s">
        <v>5990</v>
      </c>
      <c r="AH321" s="12" t="s">
        <v>6003</v>
      </c>
      <c r="AI321" s="13"/>
      <c r="AJ321" s="7" t="s">
        <v>176</v>
      </c>
      <c r="AK321" s="14" t="s">
        <v>6004</v>
      </c>
      <c r="AL321" s="10" t="s">
        <v>6005</v>
      </c>
      <c r="AM321" s="15" t="s">
        <v>274</v>
      </c>
    </row>
    <row r="322">
      <c r="A322" s="7">
        <f t="shared" si="1"/>
        <v>321</v>
      </c>
      <c r="B322" s="7" t="s">
        <v>6006</v>
      </c>
      <c r="C322" s="7" t="s">
        <v>6007</v>
      </c>
      <c r="D322" s="7" t="s">
        <v>6008</v>
      </c>
      <c r="E322" s="7" t="s">
        <v>6009</v>
      </c>
      <c r="F322" s="7" t="s">
        <v>6010</v>
      </c>
      <c r="G322" s="7" t="s">
        <v>6011</v>
      </c>
      <c r="H322" s="8" t="s">
        <v>6012</v>
      </c>
      <c r="I322" s="7" t="s">
        <v>6013</v>
      </c>
      <c r="J322" s="7" t="s">
        <v>47</v>
      </c>
      <c r="K322" s="7" t="s">
        <v>135</v>
      </c>
      <c r="L322" s="7" t="s">
        <v>136</v>
      </c>
      <c r="M322" s="7">
        <v>61620.0</v>
      </c>
      <c r="N322" s="7" t="s">
        <v>392</v>
      </c>
      <c r="O322" s="9" t="s">
        <v>1280</v>
      </c>
      <c r="P322" s="8" t="s">
        <v>188</v>
      </c>
      <c r="Q322" s="7" t="s">
        <v>83</v>
      </c>
      <c r="R322" s="10" t="s">
        <v>6014</v>
      </c>
      <c r="S322" s="11" t="s">
        <v>286</v>
      </c>
      <c r="T322" s="7" t="s">
        <v>6009</v>
      </c>
      <c r="U322" s="7" t="s">
        <v>6009</v>
      </c>
      <c r="V322" s="7" t="s">
        <v>6009</v>
      </c>
      <c r="W322" s="7" t="s">
        <v>6009</v>
      </c>
      <c r="X322" s="7" t="s">
        <v>287</v>
      </c>
      <c r="Y322" s="7" t="s">
        <v>6015</v>
      </c>
      <c r="Z322" s="7" t="s">
        <v>6016</v>
      </c>
      <c r="AA322" s="7" t="s">
        <v>6017</v>
      </c>
      <c r="AB322" s="7" t="s">
        <v>6018</v>
      </c>
      <c r="AC322" s="9" t="s">
        <v>6019</v>
      </c>
      <c r="AD322" s="9" t="s">
        <v>6020</v>
      </c>
      <c r="AE322" s="9" t="s">
        <v>6021</v>
      </c>
      <c r="AF322" s="7" t="s">
        <v>94</v>
      </c>
      <c r="AG322" s="7" t="s">
        <v>6009</v>
      </c>
      <c r="AH322" s="12" t="s">
        <v>6022</v>
      </c>
      <c r="AI322" s="13"/>
      <c r="AJ322" s="7" t="s">
        <v>66</v>
      </c>
      <c r="AK322" s="14" t="s">
        <v>6023</v>
      </c>
      <c r="AL322" s="10" t="s">
        <v>6024</v>
      </c>
      <c r="AM322" s="15" t="s">
        <v>610</v>
      </c>
    </row>
    <row r="323">
      <c r="A323" s="7">
        <f t="shared" si="1"/>
        <v>322</v>
      </c>
      <c r="B323" s="7" t="s">
        <v>706</v>
      </c>
      <c r="C323" s="7" t="s">
        <v>1798</v>
      </c>
      <c r="D323" s="7" t="s">
        <v>6025</v>
      </c>
      <c r="E323" s="7" t="s">
        <v>6026</v>
      </c>
      <c r="F323" s="7" t="s">
        <v>6027</v>
      </c>
      <c r="G323" s="7" t="s">
        <v>6028</v>
      </c>
      <c r="H323" s="8" t="s">
        <v>6029</v>
      </c>
      <c r="I323" s="7" t="s">
        <v>6030</v>
      </c>
      <c r="J323" s="7" t="s">
        <v>47</v>
      </c>
      <c r="K323" s="7" t="s">
        <v>108</v>
      </c>
      <c r="L323" s="7" t="s">
        <v>108</v>
      </c>
      <c r="M323" s="7">
        <v>12653.0</v>
      </c>
      <c r="N323" s="7" t="s">
        <v>1337</v>
      </c>
      <c r="O323" s="9" t="s">
        <v>6031</v>
      </c>
      <c r="P323" s="8" t="s">
        <v>913</v>
      </c>
      <c r="Q323" s="7" t="s">
        <v>53</v>
      </c>
      <c r="R323" s="10" t="s">
        <v>6032</v>
      </c>
      <c r="S323" s="11" t="s">
        <v>55</v>
      </c>
      <c r="T323" s="7" t="s">
        <v>6026</v>
      </c>
      <c r="U323" s="7" t="s">
        <v>6026</v>
      </c>
      <c r="V323" s="7" t="s">
        <v>6026</v>
      </c>
      <c r="W323" s="7" t="s">
        <v>6026</v>
      </c>
      <c r="X323" s="7" t="s">
        <v>86</v>
      </c>
      <c r="Y323" s="7" t="s">
        <v>6033</v>
      </c>
      <c r="Z323" s="7" t="s">
        <v>6034</v>
      </c>
      <c r="AA323" s="7" t="s">
        <v>6035</v>
      </c>
      <c r="AB323" s="7" t="s">
        <v>6036</v>
      </c>
      <c r="AC323" s="9" t="s">
        <v>6037</v>
      </c>
      <c r="AD323" s="9" t="s">
        <v>6038</v>
      </c>
      <c r="AE323" s="9" t="s">
        <v>6039</v>
      </c>
      <c r="AF323" s="7" t="s">
        <v>358</v>
      </c>
      <c r="AG323" s="7" t="s">
        <v>6026</v>
      </c>
      <c r="AH323" s="12" t="s">
        <v>6040</v>
      </c>
      <c r="AI323" s="13"/>
      <c r="AJ323" s="7" t="s">
        <v>96</v>
      </c>
      <c r="AK323" s="14" t="s">
        <v>6041</v>
      </c>
      <c r="AL323" s="10" t="s">
        <v>6042</v>
      </c>
      <c r="AM323" s="15" t="s">
        <v>508</v>
      </c>
    </row>
    <row r="324">
      <c r="A324" s="7">
        <f t="shared" si="1"/>
        <v>323</v>
      </c>
      <c r="B324" s="7" t="s">
        <v>3427</v>
      </c>
      <c r="C324" s="7" t="s">
        <v>6043</v>
      </c>
      <c r="D324" s="7" t="s">
        <v>6044</v>
      </c>
      <c r="E324" s="7" t="s">
        <v>6045</v>
      </c>
      <c r="F324" s="7" t="s">
        <v>6046</v>
      </c>
      <c r="G324" s="7" t="s">
        <v>6047</v>
      </c>
      <c r="H324" s="8" t="s">
        <v>6048</v>
      </c>
      <c r="I324" s="7" t="s">
        <v>6049</v>
      </c>
      <c r="J324" s="7" t="s">
        <v>47</v>
      </c>
      <c r="K324" s="7" t="s">
        <v>108</v>
      </c>
      <c r="L324" s="7" t="s">
        <v>108</v>
      </c>
      <c r="M324" s="7">
        <v>10304.0</v>
      </c>
      <c r="N324" s="7" t="s">
        <v>50</v>
      </c>
      <c r="O324" s="9" t="s">
        <v>3381</v>
      </c>
      <c r="P324" s="8" t="s">
        <v>735</v>
      </c>
      <c r="Q324" s="7" t="s">
        <v>165</v>
      </c>
      <c r="R324" s="10" t="s">
        <v>6050</v>
      </c>
      <c r="S324" s="11" t="s">
        <v>141</v>
      </c>
      <c r="T324" s="7" t="s">
        <v>6045</v>
      </c>
      <c r="U324" s="7" t="s">
        <v>6045</v>
      </c>
      <c r="V324" s="7" t="s">
        <v>6045</v>
      </c>
      <c r="W324" s="7" t="s">
        <v>6045</v>
      </c>
      <c r="X324" s="7" t="s">
        <v>396</v>
      </c>
      <c r="Y324" s="7" t="s">
        <v>6051</v>
      </c>
      <c r="Z324" s="7" t="s">
        <v>6052</v>
      </c>
      <c r="AA324" s="7" t="s">
        <v>6053</v>
      </c>
      <c r="AB324" s="7" t="s">
        <v>6054</v>
      </c>
      <c r="AC324" s="9" t="s">
        <v>6055</v>
      </c>
      <c r="AD324" s="9" t="s">
        <v>6056</v>
      </c>
      <c r="AE324" s="9" t="s">
        <v>6057</v>
      </c>
      <c r="AF324" s="7" t="s">
        <v>199</v>
      </c>
      <c r="AG324" s="7" t="s">
        <v>6045</v>
      </c>
      <c r="AH324" s="12" t="s">
        <v>6058</v>
      </c>
      <c r="AI324" s="13"/>
      <c r="AJ324" s="7" t="s">
        <v>124</v>
      </c>
      <c r="AK324" s="14" t="s">
        <v>6059</v>
      </c>
      <c r="AL324" s="10" t="s">
        <v>6060</v>
      </c>
      <c r="AM324" s="15" t="s">
        <v>99</v>
      </c>
    </row>
    <row r="325">
      <c r="A325" s="7">
        <f t="shared" si="1"/>
        <v>324</v>
      </c>
      <c r="B325" s="7" t="s">
        <v>6061</v>
      </c>
      <c r="C325" s="7" t="s">
        <v>6062</v>
      </c>
      <c r="D325" s="7" t="s">
        <v>6063</v>
      </c>
      <c r="E325" s="7" t="s">
        <v>6064</v>
      </c>
      <c r="F325" s="7" t="s">
        <v>6065</v>
      </c>
      <c r="G325" s="7" t="s">
        <v>6066</v>
      </c>
      <c r="H325" s="8" t="s">
        <v>6067</v>
      </c>
      <c r="I325" s="7" t="s">
        <v>6068</v>
      </c>
      <c r="J325" s="7" t="s">
        <v>47</v>
      </c>
      <c r="K325" s="7" t="s">
        <v>135</v>
      </c>
      <c r="L325" s="7" t="s">
        <v>136</v>
      </c>
      <c r="M325" s="7">
        <v>61802.0</v>
      </c>
      <c r="N325" s="7" t="s">
        <v>137</v>
      </c>
      <c r="O325" s="9" t="s">
        <v>436</v>
      </c>
      <c r="P325" s="8" t="s">
        <v>579</v>
      </c>
      <c r="Q325" s="7" t="s">
        <v>165</v>
      </c>
      <c r="R325" s="10" t="s">
        <v>6069</v>
      </c>
      <c r="S325" s="11" t="s">
        <v>286</v>
      </c>
      <c r="T325" s="7" t="s">
        <v>6064</v>
      </c>
      <c r="U325" s="7" t="s">
        <v>6064</v>
      </c>
      <c r="V325" s="7" t="s">
        <v>6064</v>
      </c>
      <c r="W325" s="7" t="s">
        <v>6064</v>
      </c>
      <c r="X325" s="7" t="s">
        <v>86</v>
      </c>
      <c r="Y325" s="7" t="s">
        <v>6070</v>
      </c>
      <c r="Z325" s="7" t="s">
        <v>6071</v>
      </c>
      <c r="AA325" s="7" t="s">
        <v>6072</v>
      </c>
      <c r="AB325" s="7" t="s">
        <v>6073</v>
      </c>
      <c r="AC325" s="9" t="s">
        <v>6074</v>
      </c>
      <c r="AD325" s="9" t="s">
        <v>6075</v>
      </c>
      <c r="AE325" s="9" t="s">
        <v>6076</v>
      </c>
      <c r="AF325" s="7" t="s">
        <v>122</v>
      </c>
      <c r="AG325" s="7" t="s">
        <v>6064</v>
      </c>
      <c r="AH325" s="12" t="s">
        <v>6077</v>
      </c>
      <c r="AI325" s="13"/>
      <c r="AJ325" s="7" t="s">
        <v>150</v>
      </c>
      <c r="AK325" s="14" t="s">
        <v>6078</v>
      </c>
      <c r="AL325" s="10" t="s">
        <v>6079</v>
      </c>
      <c r="AM325" s="15" t="s">
        <v>69</v>
      </c>
    </row>
    <row r="326">
      <c r="A326" s="7">
        <f t="shared" si="1"/>
        <v>325</v>
      </c>
      <c r="B326" s="7" t="s">
        <v>6080</v>
      </c>
      <c r="C326" s="7" t="s">
        <v>1761</v>
      </c>
      <c r="D326" s="7" t="s">
        <v>6081</v>
      </c>
      <c r="E326" s="7" t="s">
        <v>6082</v>
      </c>
      <c r="F326" s="7" t="s">
        <v>6083</v>
      </c>
      <c r="G326" s="7" t="s">
        <v>6084</v>
      </c>
      <c r="H326" s="8" t="s">
        <v>6085</v>
      </c>
      <c r="I326" s="7" t="s">
        <v>6086</v>
      </c>
      <c r="J326" s="7" t="s">
        <v>47</v>
      </c>
      <c r="K326" s="7" t="s">
        <v>48</v>
      </c>
      <c r="L326" s="7" t="s">
        <v>49</v>
      </c>
      <c r="M326" s="7">
        <v>86058.0</v>
      </c>
      <c r="N326" s="7" t="s">
        <v>211</v>
      </c>
      <c r="O326" s="9" t="s">
        <v>1525</v>
      </c>
      <c r="P326" s="8" t="s">
        <v>795</v>
      </c>
      <c r="Q326" s="7" t="s">
        <v>112</v>
      </c>
      <c r="R326" s="10" t="s">
        <v>6087</v>
      </c>
      <c r="S326" s="11" t="s">
        <v>114</v>
      </c>
      <c r="T326" s="7" t="s">
        <v>6082</v>
      </c>
      <c r="U326" s="7" t="s">
        <v>6082</v>
      </c>
      <c r="V326" s="7" t="s">
        <v>6082</v>
      </c>
      <c r="W326" s="7" t="s">
        <v>6082</v>
      </c>
      <c r="X326" s="7" t="s">
        <v>287</v>
      </c>
      <c r="Y326" s="7" t="s">
        <v>6088</v>
      </c>
      <c r="Z326" s="7" t="s">
        <v>6089</v>
      </c>
      <c r="AA326" s="7" t="s">
        <v>6090</v>
      </c>
      <c r="AB326" s="7" t="s">
        <v>6091</v>
      </c>
      <c r="AC326" s="9" t="s">
        <v>6092</v>
      </c>
      <c r="AD326" s="9" t="s">
        <v>6093</v>
      </c>
      <c r="AE326" s="9" t="s">
        <v>6094</v>
      </c>
      <c r="AF326" s="7" t="s">
        <v>64</v>
      </c>
      <c r="AG326" s="7" t="s">
        <v>6082</v>
      </c>
      <c r="AH326" s="12" t="s">
        <v>6095</v>
      </c>
      <c r="AI326" s="13"/>
      <c r="AJ326" s="7" t="s">
        <v>176</v>
      </c>
      <c r="AK326" s="14" t="s">
        <v>6096</v>
      </c>
      <c r="AL326" s="10" t="s">
        <v>6097</v>
      </c>
      <c r="AM326" s="15" t="s">
        <v>153</v>
      </c>
    </row>
    <row r="327">
      <c r="A327" s="7">
        <f t="shared" si="1"/>
        <v>326</v>
      </c>
      <c r="B327" s="7" t="s">
        <v>865</v>
      </c>
      <c r="C327" s="7" t="s">
        <v>1798</v>
      </c>
      <c r="D327" s="7" t="s">
        <v>6098</v>
      </c>
      <c r="E327" s="7" t="s">
        <v>6099</v>
      </c>
      <c r="F327" s="7" t="s">
        <v>6100</v>
      </c>
      <c r="G327" s="7" t="s">
        <v>6101</v>
      </c>
      <c r="H327" s="8" t="s">
        <v>6102</v>
      </c>
      <c r="I327" s="7" t="s">
        <v>6103</v>
      </c>
      <c r="J327" s="7" t="s">
        <v>47</v>
      </c>
      <c r="K327" s="7" t="s">
        <v>108</v>
      </c>
      <c r="L327" s="7" t="s">
        <v>108</v>
      </c>
      <c r="M327" s="7">
        <v>14179.0</v>
      </c>
      <c r="N327" s="7" t="s">
        <v>283</v>
      </c>
      <c r="O327" s="9" t="s">
        <v>1243</v>
      </c>
      <c r="P327" s="8" t="s">
        <v>1030</v>
      </c>
      <c r="Q327" s="7" t="s">
        <v>53</v>
      </c>
      <c r="R327" s="10" t="s">
        <v>3741</v>
      </c>
      <c r="S327" s="11" t="s">
        <v>85</v>
      </c>
      <c r="T327" s="7" t="s">
        <v>6099</v>
      </c>
      <c r="U327" s="7" t="s">
        <v>6099</v>
      </c>
      <c r="V327" s="7" t="s">
        <v>6099</v>
      </c>
      <c r="W327" s="7" t="s">
        <v>6099</v>
      </c>
      <c r="X327" s="7" t="s">
        <v>396</v>
      </c>
      <c r="Y327" s="7" t="s">
        <v>6104</v>
      </c>
      <c r="Z327" s="7" t="s">
        <v>6105</v>
      </c>
      <c r="AA327" s="7" t="s">
        <v>6106</v>
      </c>
      <c r="AB327" s="7" t="s">
        <v>6107</v>
      </c>
      <c r="AC327" s="9" t="s">
        <v>6108</v>
      </c>
      <c r="AD327" s="9" t="s">
        <v>6109</v>
      </c>
      <c r="AE327" s="9" t="s">
        <v>6110</v>
      </c>
      <c r="AF327" s="7" t="s">
        <v>64</v>
      </c>
      <c r="AG327" s="7" t="s">
        <v>6099</v>
      </c>
      <c r="AH327" s="12" t="s">
        <v>6111</v>
      </c>
      <c r="AI327" s="13"/>
      <c r="AJ327" s="7" t="s">
        <v>66</v>
      </c>
      <c r="AK327" s="14" t="s">
        <v>6112</v>
      </c>
      <c r="AL327" s="10" t="s">
        <v>6113</v>
      </c>
      <c r="AM327" s="15" t="s">
        <v>153</v>
      </c>
    </row>
    <row r="328">
      <c r="A328" s="7">
        <f t="shared" si="1"/>
        <v>327</v>
      </c>
      <c r="B328" s="7" t="s">
        <v>5772</v>
      </c>
      <c r="C328" s="7" t="s">
        <v>6114</v>
      </c>
      <c r="D328" s="7" t="s">
        <v>6115</v>
      </c>
      <c r="E328" s="7" t="s">
        <v>6116</v>
      </c>
      <c r="F328" s="7" t="s">
        <v>6117</v>
      </c>
      <c r="G328" s="7" t="s">
        <v>6118</v>
      </c>
      <c r="H328" s="8" t="s">
        <v>6119</v>
      </c>
      <c r="I328" s="7" t="s">
        <v>6120</v>
      </c>
      <c r="J328" s="7" t="s">
        <v>47</v>
      </c>
      <c r="K328" s="7" t="s">
        <v>108</v>
      </c>
      <c r="L328" s="7" t="s">
        <v>108</v>
      </c>
      <c r="M328" s="7">
        <v>10149.0</v>
      </c>
      <c r="N328" s="7" t="s">
        <v>211</v>
      </c>
      <c r="O328" s="9" t="s">
        <v>1069</v>
      </c>
      <c r="P328" s="8" t="s">
        <v>1030</v>
      </c>
      <c r="Q328" s="7" t="s">
        <v>189</v>
      </c>
      <c r="R328" s="10" t="s">
        <v>3759</v>
      </c>
      <c r="S328" s="11" t="s">
        <v>114</v>
      </c>
      <c r="T328" s="7" t="s">
        <v>6116</v>
      </c>
      <c r="U328" s="7" t="s">
        <v>6116</v>
      </c>
      <c r="V328" s="7" t="s">
        <v>6116</v>
      </c>
      <c r="W328" s="7" t="s">
        <v>6116</v>
      </c>
      <c r="X328" s="7" t="s">
        <v>167</v>
      </c>
      <c r="Y328" s="7" t="s">
        <v>6121</v>
      </c>
      <c r="Z328" s="7" t="s">
        <v>6122</v>
      </c>
      <c r="AA328" s="7" t="s">
        <v>6123</v>
      </c>
      <c r="AB328" s="7" t="s">
        <v>6124</v>
      </c>
      <c r="AC328" s="9" t="s">
        <v>6125</v>
      </c>
      <c r="AD328" s="9" t="s">
        <v>6126</v>
      </c>
      <c r="AE328" s="9" t="s">
        <v>6127</v>
      </c>
      <c r="AF328" s="7" t="s">
        <v>64</v>
      </c>
      <c r="AG328" s="7" t="s">
        <v>6116</v>
      </c>
      <c r="AH328" s="12" t="s">
        <v>6128</v>
      </c>
      <c r="AI328" s="13"/>
      <c r="AJ328" s="7" t="s">
        <v>96</v>
      </c>
      <c r="AK328" s="14" t="s">
        <v>6129</v>
      </c>
      <c r="AL328" s="10" t="s">
        <v>6130</v>
      </c>
      <c r="AM328" s="15" t="s">
        <v>225</v>
      </c>
    </row>
    <row r="329">
      <c r="A329" s="7">
        <f t="shared" si="1"/>
        <v>328</v>
      </c>
      <c r="B329" s="7" t="s">
        <v>6131</v>
      </c>
      <c r="C329" s="7" t="s">
        <v>6132</v>
      </c>
      <c r="D329" s="7" t="s">
        <v>6133</v>
      </c>
      <c r="E329" s="7" t="s">
        <v>6134</v>
      </c>
      <c r="F329" s="7" t="s">
        <v>6135</v>
      </c>
      <c r="G329" s="7" t="s">
        <v>6136</v>
      </c>
      <c r="H329" s="8" t="s">
        <v>6137</v>
      </c>
      <c r="I329" s="7" t="s">
        <v>6138</v>
      </c>
      <c r="J329" s="7" t="s">
        <v>47</v>
      </c>
      <c r="K329" s="7" t="s">
        <v>108</v>
      </c>
      <c r="L329" s="7" t="s">
        <v>108</v>
      </c>
      <c r="M329" s="7">
        <v>11145.0</v>
      </c>
      <c r="N329" s="7" t="s">
        <v>456</v>
      </c>
      <c r="O329" s="9" t="s">
        <v>1223</v>
      </c>
      <c r="P329" s="8" t="s">
        <v>735</v>
      </c>
      <c r="Q329" s="7" t="s">
        <v>165</v>
      </c>
      <c r="R329" s="10" t="s">
        <v>3778</v>
      </c>
      <c r="S329" s="11" t="s">
        <v>85</v>
      </c>
      <c r="T329" s="7" t="s">
        <v>6134</v>
      </c>
      <c r="U329" s="7" t="s">
        <v>6134</v>
      </c>
      <c r="V329" s="7" t="s">
        <v>6134</v>
      </c>
      <c r="W329" s="7" t="s">
        <v>6134</v>
      </c>
      <c r="X329" s="7" t="s">
        <v>396</v>
      </c>
      <c r="Y329" s="7" t="s">
        <v>6139</v>
      </c>
      <c r="Z329" s="7" t="s">
        <v>6140</v>
      </c>
      <c r="AA329" s="7" t="s">
        <v>6141</v>
      </c>
      <c r="AB329" s="7" t="s">
        <v>6142</v>
      </c>
      <c r="AC329" s="9" t="s">
        <v>6143</v>
      </c>
      <c r="AD329" s="9" t="s">
        <v>6144</v>
      </c>
      <c r="AE329" s="9" t="s">
        <v>6145</v>
      </c>
      <c r="AF329" s="7" t="s">
        <v>94</v>
      </c>
      <c r="AG329" s="7" t="s">
        <v>6134</v>
      </c>
      <c r="AH329" s="12" t="s">
        <v>6146</v>
      </c>
      <c r="AI329" s="13"/>
      <c r="AJ329" s="7" t="s">
        <v>124</v>
      </c>
      <c r="AK329" s="14" t="s">
        <v>6147</v>
      </c>
      <c r="AL329" s="10" t="s">
        <v>6148</v>
      </c>
      <c r="AM329" s="15" t="s">
        <v>274</v>
      </c>
    </row>
    <row r="330">
      <c r="A330" s="7">
        <f t="shared" si="1"/>
        <v>329</v>
      </c>
      <c r="B330" s="7" t="s">
        <v>3624</v>
      </c>
      <c r="C330" s="7" t="s">
        <v>4043</v>
      </c>
      <c r="D330" s="7" t="s">
        <v>6149</v>
      </c>
      <c r="E330" s="7" t="s">
        <v>6150</v>
      </c>
      <c r="F330" s="7" t="s">
        <v>6151</v>
      </c>
      <c r="G330" s="7" t="s">
        <v>6152</v>
      </c>
      <c r="H330" s="8" t="s">
        <v>6153</v>
      </c>
      <c r="I330" s="7" t="s">
        <v>6154</v>
      </c>
      <c r="J330" s="7" t="s">
        <v>47</v>
      </c>
      <c r="K330" s="7" t="s">
        <v>48</v>
      </c>
      <c r="L330" s="7" t="s">
        <v>49</v>
      </c>
      <c r="M330" s="7">
        <v>85142.0</v>
      </c>
      <c r="N330" s="7" t="s">
        <v>137</v>
      </c>
      <c r="O330" s="9" t="s">
        <v>2824</v>
      </c>
      <c r="P330" s="8" t="s">
        <v>111</v>
      </c>
      <c r="Q330" s="7" t="s">
        <v>189</v>
      </c>
      <c r="R330" s="10" t="s">
        <v>3797</v>
      </c>
      <c r="S330" s="11" t="s">
        <v>85</v>
      </c>
      <c r="T330" s="7" t="s">
        <v>6150</v>
      </c>
      <c r="U330" s="7" t="s">
        <v>6150</v>
      </c>
      <c r="V330" s="7" t="s">
        <v>6150</v>
      </c>
      <c r="W330" s="7" t="s">
        <v>6150</v>
      </c>
      <c r="X330" s="7" t="s">
        <v>287</v>
      </c>
      <c r="Y330" s="7" t="s">
        <v>6155</v>
      </c>
      <c r="Z330" s="7" t="s">
        <v>6156</v>
      </c>
      <c r="AA330" s="7" t="s">
        <v>6157</v>
      </c>
      <c r="AB330" s="7" t="s">
        <v>6158</v>
      </c>
      <c r="AC330" s="9" t="s">
        <v>6159</v>
      </c>
      <c r="AD330" s="9" t="s">
        <v>6160</v>
      </c>
      <c r="AE330" s="9" t="s">
        <v>6161</v>
      </c>
      <c r="AF330" s="7" t="s">
        <v>64</v>
      </c>
      <c r="AG330" s="7" t="s">
        <v>6150</v>
      </c>
      <c r="AH330" s="12" t="s">
        <v>6162</v>
      </c>
      <c r="AI330" s="13"/>
      <c r="AJ330" s="7" t="s">
        <v>150</v>
      </c>
      <c r="AK330" s="14" t="s">
        <v>6163</v>
      </c>
      <c r="AL330" s="10" t="s">
        <v>6164</v>
      </c>
      <c r="AM330" s="15" t="s">
        <v>274</v>
      </c>
    </row>
    <row r="331">
      <c r="A331" s="7">
        <f t="shared" si="1"/>
        <v>330</v>
      </c>
      <c r="B331" s="7" t="s">
        <v>318</v>
      </c>
      <c r="C331" s="7" t="s">
        <v>4223</v>
      </c>
      <c r="D331" s="7" t="s">
        <v>6165</v>
      </c>
      <c r="E331" s="7" t="s">
        <v>6166</v>
      </c>
      <c r="F331" s="7" t="s">
        <v>6167</v>
      </c>
      <c r="G331" s="7" t="s">
        <v>6168</v>
      </c>
      <c r="H331" s="8" t="s">
        <v>6169</v>
      </c>
      <c r="I331" s="7" t="s">
        <v>6170</v>
      </c>
      <c r="J331" s="7" t="s">
        <v>47</v>
      </c>
      <c r="K331" s="7" t="s">
        <v>108</v>
      </c>
      <c r="L331" s="7" t="s">
        <v>108</v>
      </c>
      <c r="M331" s="7">
        <v>12682.0</v>
      </c>
      <c r="N331" s="7" t="s">
        <v>415</v>
      </c>
      <c r="O331" s="9" t="s">
        <v>1184</v>
      </c>
      <c r="P331" s="8" t="s">
        <v>774</v>
      </c>
      <c r="Q331" s="7" t="s">
        <v>165</v>
      </c>
      <c r="R331" s="10" t="s">
        <v>3815</v>
      </c>
      <c r="S331" s="11" t="s">
        <v>141</v>
      </c>
      <c r="T331" s="7" t="s">
        <v>6166</v>
      </c>
      <c r="U331" s="7" t="s">
        <v>6166</v>
      </c>
      <c r="V331" s="7" t="s">
        <v>6166</v>
      </c>
      <c r="W331" s="7" t="s">
        <v>6166</v>
      </c>
      <c r="X331" s="7" t="s">
        <v>56</v>
      </c>
      <c r="Y331" s="7" t="s">
        <v>6171</v>
      </c>
      <c r="Z331" s="7" t="s">
        <v>6172</v>
      </c>
      <c r="AA331" s="7" t="s">
        <v>6173</v>
      </c>
      <c r="AB331" s="7" t="s">
        <v>6174</v>
      </c>
      <c r="AC331" s="9" t="s">
        <v>6175</v>
      </c>
      <c r="AD331" s="9" t="s">
        <v>6176</v>
      </c>
      <c r="AE331" s="9" t="s">
        <v>6177</v>
      </c>
      <c r="AF331" s="7" t="s">
        <v>380</v>
      </c>
      <c r="AG331" s="7" t="s">
        <v>6166</v>
      </c>
      <c r="AH331" s="12" t="s">
        <v>6178</v>
      </c>
      <c r="AI331" s="13"/>
      <c r="AJ331" s="7" t="s">
        <v>176</v>
      </c>
      <c r="AK331" s="14" t="s">
        <v>6179</v>
      </c>
      <c r="AL331" s="10" t="s">
        <v>6180</v>
      </c>
      <c r="AM331" s="15" t="s">
        <v>610</v>
      </c>
    </row>
    <row r="332">
      <c r="A332" s="7">
        <f t="shared" si="1"/>
        <v>331</v>
      </c>
      <c r="B332" s="7" t="s">
        <v>3789</v>
      </c>
      <c r="C332" s="7" t="s">
        <v>6181</v>
      </c>
      <c r="D332" s="7" t="s">
        <v>6182</v>
      </c>
      <c r="E332" s="7" t="s">
        <v>6183</v>
      </c>
      <c r="F332" s="7" t="s">
        <v>6184</v>
      </c>
      <c r="G332" s="7" t="s">
        <v>6185</v>
      </c>
      <c r="H332" s="8" t="s">
        <v>6186</v>
      </c>
      <c r="I332" s="7" t="s">
        <v>6187</v>
      </c>
      <c r="J332" s="7" t="s">
        <v>47</v>
      </c>
      <c r="K332" s="7" t="s">
        <v>108</v>
      </c>
      <c r="L332" s="7" t="s">
        <v>108</v>
      </c>
      <c r="M332" s="7">
        <v>13858.0</v>
      </c>
      <c r="N332" s="7" t="s">
        <v>50</v>
      </c>
      <c r="O332" s="9" t="s">
        <v>51</v>
      </c>
      <c r="P332" s="8" t="s">
        <v>371</v>
      </c>
      <c r="Q332" s="7" t="s">
        <v>53</v>
      </c>
      <c r="R332" s="10" t="s">
        <v>3834</v>
      </c>
      <c r="S332" s="11" t="s">
        <v>350</v>
      </c>
      <c r="T332" s="7" t="s">
        <v>6183</v>
      </c>
      <c r="U332" s="7" t="s">
        <v>6183</v>
      </c>
      <c r="V332" s="7" t="s">
        <v>6183</v>
      </c>
      <c r="W332" s="7" t="s">
        <v>6183</v>
      </c>
      <c r="X332" s="7" t="s">
        <v>287</v>
      </c>
      <c r="Y332" s="7" t="s">
        <v>6188</v>
      </c>
      <c r="Z332" s="7" t="s">
        <v>6189</v>
      </c>
      <c r="AA332" s="7" t="s">
        <v>6190</v>
      </c>
      <c r="AB332" s="7" t="s">
        <v>6191</v>
      </c>
      <c r="AC332" s="9" t="s">
        <v>6192</v>
      </c>
      <c r="AD332" s="9" t="s">
        <v>6193</v>
      </c>
      <c r="AE332" s="9" t="s">
        <v>6194</v>
      </c>
      <c r="AF332" s="7" t="s">
        <v>245</v>
      </c>
      <c r="AG332" s="7" t="s">
        <v>6183</v>
      </c>
      <c r="AH332" s="12" t="s">
        <v>6195</v>
      </c>
      <c r="AI332" s="13"/>
      <c r="AJ332" s="7" t="s">
        <v>66</v>
      </c>
      <c r="AK332" s="14" t="s">
        <v>6196</v>
      </c>
      <c r="AL332" s="10" t="s">
        <v>6197</v>
      </c>
      <c r="AM332" s="15" t="s">
        <v>249</v>
      </c>
    </row>
    <row r="333">
      <c r="A333" s="7">
        <f t="shared" si="1"/>
        <v>332</v>
      </c>
      <c r="B333" s="7" t="s">
        <v>362</v>
      </c>
      <c r="C333" s="7" t="s">
        <v>1929</v>
      </c>
      <c r="D333" s="7" t="s">
        <v>6198</v>
      </c>
      <c r="E333" s="7" t="s">
        <v>6199</v>
      </c>
      <c r="F333" s="7" t="s">
        <v>6200</v>
      </c>
      <c r="G333" s="7" t="s">
        <v>6201</v>
      </c>
      <c r="H333" s="8" t="s">
        <v>6202</v>
      </c>
      <c r="I333" s="7" t="s">
        <v>6203</v>
      </c>
      <c r="J333" s="7" t="s">
        <v>47</v>
      </c>
      <c r="K333" s="7" t="s">
        <v>108</v>
      </c>
      <c r="L333" s="7" t="s">
        <v>108</v>
      </c>
      <c r="M333" s="7">
        <v>10173.0</v>
      </c>
      <c r="N333" s="7" t="s">
        <v>109</v>
      </c>
      <c r="O333" s="9" t="s">
        <v>1164</v>
      </c>
      <c r="P333" s="8" t="s">
        <v>579</v>
      </c>
      <c r="Q333" s="7" t="s">
        <v>165</v>
      </c>
      <c r="R333" s="10" t="s">
        <v>3852</v>
      </c>
      <c r="S333" s="11" t="s">
        <v>286</v>
      </c>
      <c r="T333" s="7" t="s">
        <v>6199</v>
      </c>
      <c r="U333" s="7" t="s">
        <v>6199</v>
      </c>
      <c r="V333" s="7" t="s">
        <v>6199</v>
      </c>
      <c r="W333" s="7" t="s">
        <v>6199</v>
      </c>
      <c r="X333" s="7" t="s">
        <v>287</v>
      </c>
      <c r="Y333" s="7" t="s">
        <v>6204</v>
      </c>
      <c r="Z333" s="7" t="s">
        <v>6205</v>
      </c>
      <c r="AA333" s="7" t="s">
        <v>6206</v>
      </c>
      <c r="AB333" s="7" t="s">
        <v>6207</v>
      </c>
      <c r="AC333" s="9" t="s">
        <v>6208</v>
      </c>
      <c r="AD333" s="9" t="s">
        <v>6209</v>
      </c>
      <c r="AE333" s="9" t="s">
        <v>6210</v>
      </c>
      <c r="AF333" s="7" t="s">
        <v>199</v>
      </c>
      <c r="AG333" s="7" t="s">
        <v>6199</v>
      </c>
      <c r="AH333" s="12" t="s">
        <v>6211</v>
      </c>
      <c r="AI333" s="13"/>
      <c r="AJ333" s="7" t="s">
        <v>96</v>
      </c>
      <c r="AK333" s="14" t="s">
        <v>6212</v>
      </c>
      <c r="AL333" s="10" t="s">
        <v>6213</v>
      </c>
      <c r="AM333" s="15" t="s">
        <v>529</v>
      </c>
    </row>
    <row r="334">
      <c r="A334" s="7">
        <f t="shared" si="1"/>
        <v>333</v>
      </c>
      <c r="B334" s="7" t="s">
        <v>3157</v>
      </c>
      <c r="C334" s="7" t="s">
        <v>6214</v>
      </c>
      <c r="D334" s="7" t="s">
        <v>6215</v>
      </c>
      <c r="E334" s="7" t="s">
        <v>6216</v>
      </c>
      <c r="F334" s="7" t="s">
        <v>6217</v>
      </c>
      <c r="G334" s="7" t="s">
        <v>6218</v>
      </c>
      <c r="H334" s="8" t="s">
        <v>6219</v>
      </c>
      <c r="I334" s="7" t="s">
        <v>6220</v>
      </c>
      <c r="J334" s="7" t="s">
        <v>47</v>
      </c>
      <c r="K334" s="7" t="s">
        <v>135</v>
      </c>
      <c r="L334" s="7" t="s">
        <v>136</v>
      </c>
      <c r="M334" s="7">
        <v>61559.0</v>
      </c>
      <c r="N334" s="7" t="s">
        <v>415</v>
      </c>
      <c r="O334" s="9" t="s">
        <v>1184</v>
      </c>
      <c r="P334" s="8" t="s">
        <v>774</v>
      </c>
      <c r="Q334" s="7" t="s">
        <v>165</v>
      </c>
      <c r="R334" s="10" t="s">
        <v>3870</v>
      </c>
      <c r="S334" s="11" t="s">
        <v>141</v>
      </c>
      <c r="T334" s="7" t="s">
        <v>6216</v>
      </c>
      <c r="U334" s="7" t="s">
        <v>6216</v>
      </c>
      <c r="V334" s="7" t="s">
        <v>6216</v>
      </c>
      <c r="W334" s="7" t="s">
        <v>6216</v>
      </c>
      <c r="X334" s="7" t="s">
        <v>167</v>
      </c>
      <c r="Y334" s="7" t="s">
        <v>6221</v>
      </c>
      <c r="Z334" s="7" t="s">
        <v>6222</v>
      </c>
      <c r="AA334" s="7" t="s">
        <v>6223</v>
      </c>
      <c r="AB334" s="7" t="s">
        <v>6224</v>
      </c>
      <c r="AC334" s="9" t="s">
        <v>6225</v>
      </c>
      <c r="AD334" s="9" t="s">
        <v>6226</v>
      </c>
      <c r="AE334" s="9" t="s">
        <v>6227</v>
      </c>
      <c r="AF334" s="7" t="s">
        <v>380</v>
      </c>
      <c r="AG334" s="7" t="s">
        <v>6216</v>
      </c>
      <c r="AH334" s="12" t="s">
        <v>6228</v>
      </c>
      <c r="AI334" s="13"/>
      <c r="AJ334" s="7" t="s">
        <v>124</v>
      </c>
      <c r="AK334" s="14" t="s">
        <v>6229</v>
      </c>
      <c r="AL334" s="10" t="s">
        <v>6230</v>
      </c>
      <c r="AM334" s="15" t="s">
        <v>529</v>
      </c>
    </row>
    <row r="335">
      <c r="A335" s="7">
        <f t="shared" si="1"/>
        <v>334</v>
      </c>
      <c r="B335" s="7" t="s">
        <v>509</v>
      </c>
      <c r="C335" s="7" t="s">
        <v>6231</v>
      </c>
      <c r="D335" s="7" t="s">
        <v>6232</v>
      </c>
      <c r="E335" s="7" t="s">
        <v>6233</v>
      </c>
      <c r="F335" s="7" t="s">
        <v>6234</v>
      </c>
      <c r="G335" s="7" t="s">
        <v>6235</v>
      </c>
      <c r="H335" s="8" t="s">
        <v>6236</v>
      </c>
      <c r="I335" s="7" t="s">
        <v>4661</v>
      </c>
      <c r="J335" s="7" t="s">
        <v>47</v>
      </c>
      <c r="K335" s="7" t="s">
        <v>108</v>
      </c>
      <c r="L335" s="7" t="s">
        <v>108</v>
      </c>
      <c r="M335" s="7">
        <v>10299.0</v>
      </c>
      <c r="N335" s="7" t="s">
        <v>456</v>
      </c>
      <c r="O335" s="9" t="s">
        <v>3326</v>
      </c>
      <c r="P335" s="8" t="s">
        <v>735</v>
      </c>
      <c r="Q335" s="7" t="s">
        <v>53</v>
      </c>
      <c r="R335" s="10" t="s">
        <v>3888</v>
      </c>
      <c r="S335" s="11" t="s">
        <v>114</v>
      </c>
      <c r="T335" s="7" t="s">
        <v>6233</v>
      </c>
      <c r="U335" s="7" t="s">
        <v>6233</v>
      </c>
      <c r="V335" s="7" t="s">
        <v>6233</v>
      </c>
      <c r="W335" s="7" t="s">
        <v>6233</v>
      </c>
      <c r="X335" s="7" t="s">
        <v>86</v>
      </c>
      <c r="Y335" s="7" t="s">
        <v>6237</v>
      </c>
      <c r="Z335" s="7" t="s">
        <v>6238</v>
      </c>
      <c r="AA335" s="7" t="s">
        <v>6239</v>
      </c>
      <c r="AB335" s="7" t="s">
        <v>6240</v>
      </c>
      <c r="AC335" s="9" t="s">
        <v>6241</v>
      </c>
      <c r="AD335" s="9" t="s">
        <v>6242</v>
      </c>
      <c r="AE335" s="9" t="s">
        <v>6243</v>
      </c>
      <c r="AF335" s="7" t="s">
        <v>380</v>
      </c>
      <c r="AG335" s="7" t="s">
        <v>6233</v>
      </c>
      <c r="AH335" s="12" t="s">
        <v>6244</v>
      </c>
      <c r="AI335" s="13"/>
      <c r="AJ335" s="7" t="s">
        <v>150</v>
      </c>
      <c r="AK335" s="14" t="s">
        <v>6245</v>
      </c>
      <c r="AL335" s="10" t="s">
        <v>6246</v>
      </c>
      <c r="AM335" s="15" t="s">
        <v>508</v>
      </c>
    </row>
    <row r="336">
      <c r="A336" s="7">
        <f t="shared" si="1"/>
        <v>335</v>
      </c>
      <c r="B336" s="7" t="s">
        <v>4241</v>
      </c>
      <c r="C336" s="7" t="s">
        <v>6247</v>
      </c>
      <c r="D336" s="7" t="s">
        <v>6248</v>
      </c>
      <c r="E336" s="7" t="s">
        <v>6249</v>
      </c>
      <c r="F336" s="7" t="s">
        <v>6250</v>
      </c>
      <c r="G336" s="7" t="s">
        <v>6251</v>
      </c>
      <c r="H336" s="8" t="s">
        <v>6252</v>
      </c>
      <c r="I336" s="7" t="s">
        <v>6253</v>
      </c>
      <c r="J336" s="7" t="s">
        <v>47</v>
      </c>
      <c r="K336" s="7" t="s">
        <v>48</v>
      </c>
      <c r="L336" s="7" t="s">
        <v>49</v>
      </c>
      <c r="M336" s="7">
        <v>85835.0</v>
      </c>
      <c r="N336" s="7" t="s">
        <v>109</v>
      </c>
      <c r="O336" s="9" t="s">
        <v>110</v>
      </c>
      <c r="P336" s="8" t="s">
        <v>1030</v>
      </c>
      <c r="Q336" s="7" t="s">
        <v>112</v>
      </c>
      <c r="R336" s="10" t="s">
        <v>3906</v>
      </c>
      <c r="S336" s="11" t="s">
        <v>114</v>
      </c>
      <c r="T336" s="7" t="s">
        <v>6249</v>
      </c>
      <c r="U336" s="7" t="s">
        <v>6249</v>
      </c>
      <c r="V336" s="7" t="s">
        <v>6249</v>
      </c>
      <c r="W336" s="7" t="s">
        <v>6249</v>
      </c>
      <c r="X336" s="7" t="s">
        <v>396</v>
      </c>
      <c r="Y336" s="7" t="s">
        <v>6254</v>
      </c>
      <c r="Z336" s="7" t="s">
        <v>6255</v>
      </c>
      <c r="AA336" s="7" t="s">
        <v>6256</v>
      </c>
      <c r="AB336" s="7" t="s">
        <v>6257</v>
      </c>
      <c r="AC336" s="9" t="s">
        <v>6258</v>
      </c>
      <c r="AD336" s="9" t="s">
        <v>6259</v>
      </c>
      <c r="AE336" s="9" t="s">
        <v>6260</v>
      </c>
      <c r="AF336" s="7" t="s">
        <v>380</v>
      </c>
      <c r="AG336" s="7" t="s">
        <v>6249</v>
      </c>
      <c r="AH336" s="12" t="s">
        <v>6261</v>
      </c>
      <c r="AI336" s="13"/>
      <c r="AJ336" s="7" t="s">
        <v>176</v>
      </c>
      <c r="AK336" s="14" t="s">
        <v>6262</v>
      </c>
      <c r="AL336" s="10" t="s">
        <v>6263</v>
      </c>
      <c r="AM336" s="15" t="s">
        <v>610</v>
      </c>
    </row>
    <row r="337">
      <c r="A337" s="7">
        <f t="shared" si="1"/>
        <v>336</v>
      </c>
      <c r="B337" s="7" t="s">
        <v>6264</v>
      </c>
      <c r="C337" s="7" t="s">
        <v>591</v>
      </c>
      <c r="D337" s="7" t="s">
        <v>6265</v>
      </c>
      <c r="E337" s="7" t="s">
        <v>6266</v>
      </c>
      <c r="F337" s="7" t="s">
        <v>6267</v>
      </c>
      <c r="G337" s="7" t="s">
        <v>6268</v>
      </c>
      <c r="H337" s="8" t="s">
        <v>6269</v>
      </c>
      <c r="I337" s="7" t="s">
        <v>6270</v>
      </c>
      <c r="J337" s="7" t="s">
        <v>47</v>
      </c>
      <c r="K337" s="7" t="s">
        <v>258</v>
      </c>
      <c r="L337" s="7" t="s">
        <v>259</v>
      </c>
      <c r="M337" s="7">
        <v>93436.0</v>
      </c>
      <c r="N337" s="7" t="s">
        <v>80</v>
      </c>
      <c r="O337" s="9" t="s">
        <v>1145</v>
      </c>
      <c r="P337" s="8" t="s">
        <v>774</v>
      </c>
      <c r="Q337" s="7" t="s">
        <v>112</v>
      </c>
      <c r="R337" s="10" t="s">
        <v>3924</v>
      </c>
      <c r="S337" s="11" t="s">
        <v>85</v>
      </c>
      <c r="T337" s="7" t="s">
        <v>6266</v>
      </c>
      <c r="U337" s="7" t="s">
        <v>6266</v>
      </c>
      <c r="V337" s="7" t="s">
        <v>6266</v>
      </c>
      <c r="W337" s="7" t="s">
        <v>6266</v>
      </c>
      <c r="X337" s="7" t="s">
        <v>56</v>
      </c>
      <c r="Y337" s="7" t="s">
        <v>6271</v>
      </c>
      <c r="Z337" s="7" t="s">
        <v>6272</v>
      </c>
      <c r="AA337" s="7" t="s">
        <v>6273</v>
      </c>
      <c r="AB337" s="7" t="s">
        <v>6274</v>
      </c>
      <c r="AC337" s="9" t="s">
        <v>6275</v>
      </c>
      <c r="AD337" s="9" t="s">
        <v>6276</v>
      </c>
      <c r="AE337" s="9" t="s">
        <v>6277</v>
      </c>
      <c r="AF337" s="7" t="s">
        <v>380</v>
      </c>
      <c r="AG337" s="7" t="s">
        <v>6266</v>
      </c>
      <c r="AH337" s="12" t="s">
        <v>6278</v>
      </c>
      <c r="AI337" s="13"/>
      <c r="AJ337" s="7" t="s">
        <v>66</v>
      </c>
      <c r="AK337" s="14" t="s">
        <v>6279</v>
      </c>
      <c r="AL337" s="10" t="s">
        <v>6280</v>
      </c>
      <c r="AM337" s="15" t="s">
        <v>508</v>
      </c>
    </row>
    <row r="338">
      <c r="A338" s="7">
        <f t="shared" si="1"/>
        <v>337</v>
      </c>
      <c r="B338" s="7" t="s">
        <v>2905</v>
      </c>
      <c r="C338" s="7" t="s">
        <v>3533</v>
      </c>
      <c r="D338" s="7" t="s">
        <v>6281</v>
      </c>
      <c r="E338" s="7" t="s">
        <v>6282</v>
      </c>
      <c r="F338" s="7" t="s">
        <v>6283</v>
      </c>
      <c r="G338" s="7" t="s">
        <v>6284</v>
      </c>
      <c r="H338" s="8" t="s">
        <v>6285</v>
      </c>
      <c r="I338" s="7" t="s">
        <v>6286</v>
      </c>
      <c r="J338" s="7" t="s">
        <v>47</v>
      </c>
      <c r="K338" s="7" t="s">
        <v>258</v>
      </c>
      <c r="L338" s="7" t="s">
        <v>259</v>
      </c>
      <c r="M338" s="7">
        <v>91413.0</v>
      </c>
      <c r="N338" s="7" t="s">
        <v>50</v>
      </c>
      <c r="O338" s="9" t="s">
        <v>348</v>
      </c>
      <c r="P338" s="8" t="s">
        <v>1657</v>
      </c>
      <c r="Q338" s="7" t="s">
        <v>189</v>
      </c>
      <c r="R338" s="10" t="s">
        <v>3942</v>
      </c>
      <c r="S338" s="11" t="s">
        <v>141</v>
      </c>
      <c r="T338" s="7" t="s">
        <v>6282</v>
      </c>
      <c r="U338" s="7" t="s">
        <v>6282</v>
      </c>
      <c r="V338" s="7" t="s">
        <v>6282</v>
      </c>
      <c r="W338" s="7" t="s">
        <v>6282</v>
      </c>
      <c r="X338" s="7" t="s">
        <v>396</v>
      </c>
      <c r="Y338" s="7" t="s">
        <v>6287</v>
      </c>
      <c r="Z338" s="7" t="s">
        <v>6288</v>
      </c>
      <c r="AA338" s="7" t="s">
        <v>6289</v>
      </c>
      <c r="AB338" s="7" t="s">
        <v>6290</v>
      </c>
      <c r="AC338" s="9" t="s">
        <v>6291</v>
      </c>
      <c r="AD338" s="9" t="s">
        <v>6292</v>
      </c>
      <c r="AE338" s="9" t="s">
        <v>6293</v>
      </c>
      <c r="AF338" s="7" t="s">
        <v>245</v>
      </c>
      <c r="AG338" s="7" t="s">
        <v>6282</v>
      </c>
      <c r="AH338" s="12" t="s">
        <v>6294</v>
      </c>
      <c r="AI338" s="13"/>
      <c r="AJ338" s="7" t="s">
        <v>96</v>
      </c>
      <c r="AK338" s="14" t="s">
        <v>6295</v>
      </c>
      <c r="AL338" s="10" t="s">
        <v>6296</v>
      </c>
      <c r="AM338" s="15" t="s">
        <v>570</v>
      </c>
    </row>
    <row r="339">
      <c r="A339" s="7">
        <f t="shared" si="1"/>
        <v>338</v>
      </c>
      <c r="B339" s="7" t="s">
        <v>6297</v>
      </c>
      <c r="C339" s="7" t="s">
        <v>3752</v>
      </c>
      <c r="D339" s="7" t="s">
        <v>6298</v>
      </c>
      <c r="E339" s="7" t="s">
        <v>6299</v>
      </c>
      <c r="F339" s="7" t="s">
        <v>6300</v>
      </c>
      <c r="G339" s="7" t="s">
        <v>6301</v>
      </c>
      <c r="H339" s="8" t="s">
        <v>6302</v>
      </c>
      <c r="I339" s="7" t="s">
        <v>6303</v>
      </c>
      <c r="J339" s="7" t="s">
        <v>47</v>
      </c>
      <c r="K339" s="7" t="s">
        <v>78</v>
      </c>
      <c r="L339" s="7" t="s">
        <v>79</v>
      </c>
      <c r="M339" s="7">
        <v>78539.0</v>
      </c>
      <c r="N339" s="7" t="s">
        <v>1337</v>
      </c>
      <c r="O339" s="9" t="s">
        <v>3145</v>
      </c>
      <c r="P339" s="8" t="s">
        <v>774</v>
      </c>
      <c r="Q339" s="7" t="s">
        <v>83</v>
      </c>
      <c r="R339" s="10" t="s">
        <v>3960</v>
      </c>
      <c r="S339" s="11" t="s">
        <v>114</v>
      </c>
      <c r="T339" s="7" t="s">
        <v>6299</v>
      </c>
      <c r="U339" s="7" t="s">
        <v>6299</v>
      </c>
      <c r="V339" s="7" t="s">
        <v>6299</v>
      </c>
      <c r="W339" s="7" t="s">
        <v>6299</v>
      </c>
      <c r="X339" s="7" t="s">
        <v>56</v>
      </c>
      <c r="Y339" s="7" t="s">
        <v>6304</v>
      </c>
      <c r="Z339" s="7" t="s">
        <v>6305</v>
      </c>
      <c r="AA339" s="7" t="s">
        <v>6306</v>
      </c>
      <c r="AB339" s="7" t="s">
        <v>6307</v>
      </c>
      <c r="AC339" s="9" t="s">
        <v>6308</v>
      </c>
      <c r="AD339" s="9" t="s">
        <v>6309</v>
      </c>
      <c r="AE339" s="9" t="s">
        <v>6310</v>
      </c>
      <c r="AF339" s="7" t="s">
        <v>94</v>
      </c>
      <c r="AG339" s="7" t="s">
        <v>6299</v>
      </c>
      <c r="AH339" s="12" t="s">
        <v>6311</v>
      </c>
      <c r="AI339" s="13"/>
      <c r="AJ339" s="7" t="s">
        <v>124</v>
      </c>
      <c r="AK339" s="14" t="s">
        <v>6312</v>
      </c>
      <c r="AL339" s="10" t="s">
        <v>6313</v>
      </c>
      <c r="AM339" s="15" t="s">
        <v>249</v>
      </c>
    </row>
    <row r="340">
      <c r="A340" s="7">
        <f t="shared" si="1"/>
        <v>339</v>
      </c>
      <c r="B340" s="7" t="s">
        <v>362</v>
      </c>
      <c r="C340" s="7" t="s">
        <v>3428</v>
      </c>
      <c r="D340" s="7" t="s">
        <v>6314</v>
      </c>
      <c r="E340" s="7" t="s">
        <v>6315</v>
      </c>
      <c r="F340" s="7" t="s">
        <v>6316</v>
      </c>
      <c r="G340" s="7" t="s">
        <v>6317</v>
      </c>
      <c r="H340" s="8" t="s">
        <v>6318</v>
      </c>
      <c r="I340" s="7" t="s">
        <v>6319</v>
      </c>
      <c r="J340" s="7" t="s">
        <v>47</v>
      </c>
      <c r="K340" s="7" t="s">
        <v>108</v>
      </c>
      <c r="L340" s="7" t="s">
        <v>108</v>
      </c>
      <c r="M340" s="7">
        <v>11933.0</v>
      </c>
      <c r="N340" s="7" t="s">
        <v>162</v>
      </c>
      <c r="O340" s="9" t="s">
        <v>163</v>
      </c>
      <c r="P340" s="8" t="s">
        <v>82</v>
      </c>
      <c r="Q340" s="7" t="s">
        <v>165</v>
      </c>
      <c r="R340" s="10" t="s">
        <v>3977</v>
      </c>
      <c r="S340" s="11" t="s">
        <v>141</v>
      </c>
      <c r="T340" s="7" t="s">
        <v>6315</v>
      </c>
      <c r="U340" s="7" t="s">
        <v>6315</v>
      </c>
      <c r="V340" s="7" t="s">
        <v>6315</v>
      </c>
      <c r="W340" s="7" t="s">
        <v>6315</v>
      </c>
      <c r="X340" s="7" t="s">
        <v>86</v>
      </c>
      <c r="Y340" s="7" t="s">
        <v>6320</v>
      </c>
      <c r="Z340" s="7" t="s">
        <v>6321</v>
      </c>
      <c r="AA340" s="7" t="s">
        <v>6322</v>
      </c>
      <c r="AB340" s="7" t="s">
        <v>6323</v>
      </c>
      <c r="AC340" s="9" t="s">
        <v>6324</v>
      </c>
      <c r="AD340" s="9" t="s">
        <v>6325</v>
      </c>
      <c r="AE340" s="9" t="s">
        <v>6326</v>
      </c>
      <c r="AF340" s="7" t="s">
        <v>94</v>
      </c>
      <c r="AG340" s="7" t="s">
        <v>6315</v>
      </c>
      <c r="AH340" s="12" t="s">
        <v>6327</v>
      </c>
      <c r="AI340" s="13"/>
      <c r="AJ340" s="7" t="s">
        <v>150</v>
      </c>
      <c r="AK340" s="14" t="s">
        <v>6328</v>
      </c>
      <c r="AL340" s="10" t="s">
        <v>6329</v>
      </c>
      <c r="AM340" s="15" t="s">
        <v>69</v>
      </c>
    </row>
    <row r="341">
      <c r="A341" s="7">
        <f t="shared" si="1"/>
        <v>340</v>
      </c>
      <c r="B341" s="7" t="s">
        <v>884</v>
      </c>
      <c r="C341" s="7" t="s">
        <v>6330</v>
      </c>
      <c r="D341" s="7" t="s">
        <v>6331</v>
      </c>
      <c r="E341" s="7" t="s">
        <v>6332</v>
      </c>
      <c r="F341" s="7" t="s">
        <v>6333</v>
      </c>
      <c r="G341" s="7" t="s">
        <v>6334</v>
      </c>
      <c r="H341" s="8" t="s">
        <v>6335</v>
      </c>
      <c r="I341" s="7" t="s">
        <v>6336</v>
      </c>
      <c r="J341" s="7" t="s">
        <v>47</v>
      </c>
      <c r="K341" s="7" t="s">
        <v>78</v>
      </c>
      <c r="L341" s="7" t="s">
        <v>79</v>
      </c>
      <c r="M341" s="7">
        <v>79354.0</v>
      </c>
      <c r="N341" s="7" t="s">
        <v>1337</v>
      </c>
      <c r="O341" s="9" t="s">
        <v>1338</v>
      </c>
      <c r="P341" s="8" t="s">
        <v>477</v>
      </c>
      <c r="Q341" s="7" t="s">
        <v>112</v>
      </c>
      <c r="R341" s="10" t="s">
        <v>3994</v>
      </c>
      <c r="S341" s="11" t="s">
        <v>55</v>
      </c>
      <c r="T341" s="7" t="s">
        <v>6332</v>
      </c>
      <c r="U341" s="7" t="s">
        <v>6332</v>
      </c>
      <c r="V341" s="7" t="s">
        <v>6332</v>
      </c>
      <c r="W341" s="7" t="s">
        <v>6332</v>
      </c>
      <c r="X341" s="7" t="s">
        <v>86</v>
      </c>
      <c r="Y341" s="7" t="s">
        <v>6337</v>
      </c>
      <c r="Z341" s="7" t="s">
        <v>6338</v>
      </c>
      <c r="AA341" s="7" t="s">
        <v>6339</v>
      </c>
      <c r="AB341" s="7" t="s">
        <v>6340</v>
      </c>
      <c r="AC341" s="9" t="s">
        <v>6341</v>
      </c>
      <c r="AD341" s="9" t="s">
        <v>6342</v>
      </c>
      <c r="AE341" s="9" t="s">
        <v>6343</v>
      </c>
      <c r="AF341" s="7" t="s">
        <v>358</v>
      </c>
      <c r="AG341" s="7" t="s">
        <v>6332</v>
      </c>
      <c r="AH341" s="12" t="s">
        <v>6344</v>
      </c>
      <c r="AI341" s="13"/>
      <c r="AJ341" s="7" t="s">
        <v>176</v>
      </c>
      <c r="AK341" s="14" t="s">
        <v>6345</v>
      </c>
      <c r="AL341" s="10" t="s">
        <v>6346</v>
      </c>
      <c r="AM341" s="15" t="s">
        <v>99</v>
      </c>
    </row>
    <row r="342">
      <c r="A342" s="7">
        <f t="shared" si="1"/>
        <v>341</v>
      </c>
      <c r="B342" s="7" t="s">
        <v>428</v>
      </c>
      <c r="C342" s="7" t="s">
        <v>6347</v>
      </c>
      <c r="D342" s="7" t="s">
        <v>6348</v>
      </c>
      <c r="E342" s="7" t="s">
        <v>6349</v>
      </c>
      <c r="F342" s="7" t="s">
        <v>6350</v>
      </c>
      <c r="G342" s="7" t="s">
        <v>6351</v>
      </c>
      <c r="H342" s="8" t="s">
        <v>6352</v>
      </c>
      <c r="I342" s="7" t="s">
        <v>3905</v>
      </c>
      <c r="J342" s="7" t="s">
        <v>47</v>
      </c>
      <c r="K342" s="7" t="s">
        <v>78</v>
      </c>
      <c r="L342" s="7" t="s">
        <v>79</v>
      </c>
      <c r="M342" s="7">
        <v>76228.0</v>
      </c>
      <c r="N342" s="7" t="s">
        <v>137</v>
      </c>
      <c r="O342" s="9" t="s">
        <v>436</v>
      </c>
      <c r="P342" s="8" t="s">
        <v>774</v>
      </c>
      <c r="Q342" s="7" t="s">
        <v>165</v>
      </c>
      <c r="R342" s="10" t="s">
        <v>4013</v>
      </c>
      <c r="S342" s="11" t="s">
        <v>114</v>
      </c>
      <c r="T342" s="7" t="s">
        <v>6349</v>
      </c>
      <c r="U342" s="7" t="s">
        <v>6349</v>
      </c>
      <c r="V342" s="7" t="s">
        <v>6349</v>
      </c>
      <c r="W342" s="7" t="s">
        <v>6349</v>
      </c>
      <c r="X342" s="7" t="s">
        <v>56</v>
      </c>
      <c r="Y342" s="7" t="s">
        <v>6353</v>
      </c>
      <c r="Z342" s="7" t="s">
        <v>6354</v>
      </c>
      <c r="AA342" s="7" t="s">
        <v>6355</v>
      </c>
      <c r="AB342" s="7" t="s">
        <v>6356</v>
      </c>
      <c r="AC342" s="9" t="s">
        <v>6357</v>
      </c>
      <c r="AD342" s="9" t="s">
        <v>6358</v>
      </c>
      <c r="AE342" s="9" t="s">
        <v>6359</v>
      </c>
      <c r="AF342" s="7" t="s">
        <v>358</v>
      </c>
      <c r="AG342" s="7" t="s">
        <v>6349</v>
      </c>
      <c r="AH342" s="12" t="s">
        <v>6360</v>
      </c>
      <c r="AI342" s="13"/>
      <c r="AJ342" s="7" t="s">
        <v>66</v>
      </c>
      <c r="AK342" s="14" t="s">
        <v>6361</v>
      </c>
      <c r="AL342" s="10" t="s">
        <v>6362</v>
      </c>
      <c r="AM342" s="15" t="s">
        <v>529</v>
      </c>
    </row>
    <row r="343">
      <c r="A343" s="7">
        <f t="shared" si="1"/>
        <v>342</v>
      </c>
      <c r="B343" s="7" t="s">
        <v>3550</v>
      </c>
      <c r="C343" s="7" t="s">
        <v>6363</v>
      </c>
      <c r="D343" s="7" t="s">
        <v>6364</v>
      </c>
      <c r="E343" s="7" t="s">
        <v>6365</v>
      </c>
      <c r="F343" s="7" t="s">
        <v>6366</v>
      </c>
      <c r="G343" s="7" t="s">
        <v>6367</v>
      </c>
      <c r="H343" s="8" t="s">
        <v>6368</v>
      </c>
      <c r="I343" s="7" t="s">
        <v>6369</v>
      </c>
      <c r="J343" s="7" t="s">
        <v>47</v>
      </c>
      <c r="K343" s="7" t="s">
        <v>135</v>
      </c>
      <c r="L343" s="7" t="s">
        <v>136</v>
      </c>
      <c r="M343" s="7">
        <v>62771.0</v>
      </c>
      <c r="N343" s="7" t="s">
        <v>260</v>
      </c>
      <c r="O343" s="9" t="s">
        <v>1897</v>
      </c>
      <c r="P343" s="8" t="s">
        <v>111</v>
      </c>
      <c r="Q343" s="7" t="s">
        <v>112</v>
      </c>
      <c r="R343" s="10" t="s">
        <v>4032</v>
      </c>
      <c r="S343" s="11" t="s">
        <v>350</v>
      </c>
      <c r="T343" s="7" t="s">
        <v>6365</v>
      </c>
      <c r="U343" s="7" t="s">
        <v>6365</v>
      </c>
      <c r="V343" s="7" t="s">
        <v>6365</v>
      </c>
      <c r="W343" s="7" t="s">
        <v>6365</v>
      </c>
      <c r="X343" s="7" t="s">
        <v>396</v>
      </c>
      <c r="Y343" s="7" t="s">
        <v>6370</v>
      </c>
      <c r="Z343" s="7" t="s">
        <v>6371</v>
      </c>
      <c r="AA343" s="7" t="s">
        <v>6372</v>
      </c>
      <c r="AB343" s="7" t="s">
        <v>6373</v>
      </c>
      <c r="AC343" s="9" t="s">
        <v>6374</v>
      </c>
      <c r="AD343" s="9" t="s">
        <v>6375</v>
      </c>
      <c r="AE343" s="9" t="s">
        <v>6376</v>
      </c>
      <c r="AF343" s="7" t="s">
        <v>380</v>
      </c>
      <c r="AG343" s="7" t="s">
        <v>6365</v>
      </c>
      <c r="AH343" s="12" t="s">
        <v>6377</v>
      </c>
      <c r="AI343" s="13"/>
      <c r="AJ343" s="7" t="s">
        <v>96</v>
      </c>
      <c r="AK343" s="14" t="s">
        <v>6378</v>
      </c>
      <c r="AL343" s="10" t="s">
        <v>6379</v>
      </c>
      <c r="AM343" s="15" t="s">
        <v>570</v>
      </c>
    </row>
    <row r="344">
      <c r="A344" s="7">
        <f t="shared" si="1"/>
        <v>343</v>
      </c>
      <c r="B344" s="7" t="s">
        <v>71</v>
      </c>
      <c r="C344" s="7" t="s">
        <v>6380</v>
      </c>
      <c r="D344" s="7" t="s">
        <v>6381</v>
      </c>
      <c r="E344" s="7" t="s">
        <v>6382</v>
      </c>
      <c r="F344" s="7" t="s">
        <v>6383</v>
      </c>
      <c r="G344" s="7" t="s">
        <v>6384</v>
      </c>
      <c r="H344" s="8" t="s">
        <v>6385</v>
      </c>
      <c r="I344" s="7" t="s">
        <v>6386</v>
      </c>
      <c r="J344" s="7" t="s">
        <v>47</v>
      </c>
      <c r="K344" s="7" t="s">
        <v>135</v>
      </c>
      <c r="L344" s="7" t="s">
        <v>136</v>
      </c>
      <c r="M344" s="7">
        <v>62167.0</v>
      </c>
      <c r="N344" s="7" t="s">
        <v>260</v>
      </c>
      <c r="O344" s="9" t="s">
        <v>261</v>
      </c>
      <c r="P344" s="8" t="s">
        <v>188</v>
      </c>
      <c r="Q344" s="7" t="s">
        <v>165</v>
      </c>
      <c r="R344" s="10" t="s">
        <v>4051</v>
      </c>
      <c r="S344" s="11" t="s">
        <v>85</v>
      </c>
      <c r="T344" s="7" t="s">
        <v>6382</v>
      </c>
      <c r="U344" s="7" t="s">
        <v>6382</v>
      </c>
      <c r="V344" s="7" t="s">
        <v>6382</v>
      </c>
      <c r="W344" s="7" t="s">
        <v>6382</v>
      </c>
      <c r="X344" s="7" t="s">
        <v>86</v>
      </c>
      <c r="Y344" s="7" t="s">
        <v>6387</v>
      </c>
      <c r="Z344" s="7" t="s">
        <v>6388</v>
      </c>
      <c r="AA344" s="7" t="s">
        <v>6389</v>
      </c>
      <c r="AB344" s="7" t="s">
        <v>6390</v>
      </c>
      <c r="AC344" s="9" t="s">
        <v>6391</v>
      </c>
      <c r="AD344" s="9" t="s">
        <v>6392</v>
      </c>
      <c r="AE344" s="9" t="s">
        <v>6393</v>
      </c>
      <c r="AF344" s="7" t="s">
        <v>64</v>
      </c>
      <c r="AG344" s="7" t="s">
        <v>6382</v>
      </c>
      <c r="AH344" s="12" t="s">
        <v>6394</v>
      </c>
      <c r="AI344" s="13"/>
      <c r="AJ344" s="7" t="s">
        <v>124</v>
      </c>
      <c r="AK344" s="14" t="s">
        <v>6395</v>
      </c>
      <c r="AL344" s="10" t="s">
        <v>6396</v>
      </c>
      <c r="AM344" s="15" t="s">
        <v>69</v>
      </c>
    </row>
    <row r="345">
      <c r="A345" s="7">
        <f t="shared" si="1"/>
        <v>344</v>
      </c>
      <c r="B345" s="7" t="s">
        <v>71</v>
      </c>
      <c r="C345" s="7" t="s">
        <v>6397</v>
      </c>
      <c r="D345" s="7" t="s">
        <v>6398</v>
      </c>
      <c r="E345" s="7" t="s">
        <v>6399</v>
      </c>
      <c r="F345" s="7" t="s">
        <v>6400</v>
      </c>
      <c r="G345" s="7" t="s">
        <v>6401</v>
      </c>
      <c r="H345" s="8" t="s">
        <v>6402</v>
      </c>
      <c r="I345" s="7" t="s">
        <v>6403</v>
      </c>
      <c r="J345" s="7" t="s">
        <v>47</v>
      </c>
      <c r="K345" s="7" t="s">
        <v>78</v>
      </c>
      <c r="L345" s="7" t="s">
        <v>79</v>
      </c>
      <c r="M345" s="7">
        <v>79759.0</v>
      </c>
      <c r="N345" s="7" t="s">
        <v>50</v>
      </c>
      <c r="O345" s="9" t="s">
        <v>1299</v>
      </c>
      <c r="P345" s="8" t="s">
        <v>598</v>
      </c>
      <c r="Q345" s="7" t="s">
        <v>83</v>
      </c>
      <c r="R345" s="10" t="s">
        <v>4069</v>
      </c>
      <c r="S345" s="11" t="s">
        <v>114</v>
      </c>
      <c r="T345" s="7" t="s">
        <v>6399</v>
      </c>
      <c r="U345" s="7" t="s">
        <v>6399</v>
      </c>
      <c r="V345" s="7" t="s">
        <v>6399</v>
      </c>
      <c r="W345" s="7" t="s">
        <v>6399</v>
      </c>
      <c r="X345" s="7" t="s">
        <v>396</v>
      </c>
      <c r="Y345" s="7" t="s">
        <v>6404</v>
      </c>
      <c r="Z345" s="7" t="s">
        <v>6405</v>
      </c>
      <c r="AA345" s="7" t="s">
        <v>6406</v>
      </c>
      <c r="AB345" s="7" t="s">
        <v>6407</v>
      </c>
      <c r="AC345" s="9" t="s">
        <v>6408</v>
      </c>
      <c r="AD345" s="9" t="s">
        <v>6409</v>
      </c>
      <c r="AE345" s="9" t="s">
        <v>6410</v>
      </c>
      <c r="AF345" s="7" t="s">
        <v>94</v>
      </c>
      <c r="AG345" s="7" t="s">
        <v>6399</v>
      </c>
      <c r="AH345" s="12" t="s">
        <v>6411</v>
      </c>
      <c r="AI345" s="13"/>
      <c r="AJ345" s="7" t="s">
        <v>150</v>
      </c>
      <c r="AK345" s="14" t="s">
        <v>6412</v>
      </c>
      <c r="AL345" s="10" t="s">
        <v>6413</v>
      </c>
      <c r="AM345" s="15" t="s">
        <v>274</v>
      </c>
    </row>
    <row r="346">
      <c r="A346" s="7">
        <f t="shared" si="1"/>
        <v>345</v>
      </c>
      <c r="B346" s="7" t="s">
        <v>6414</v>
      </c>
      <c r="C346" s="7" t="s">
        <v>6415</v>
      </c>
      <c r="D346" s="7" t="s">
        <v>6416</v>
      </c>
      <c r="E346" s="7" t="s">
        <v>6417</v>
      </c>
      <c r="F346" s="7" t="s">
        <v>6418</v>
      </c>
      <c r="G346" s="7" t="s">
        <v>6419</v>
      </c>
      <c r="H346" s="8" t="s">
        <v>6420</v>
      </c>
      <c r="I346" s="7" t="s">
        <v>6421</v>
      </c>
      <c r="J346" s="7" t="s">
        <v>47</v>
      </c>
      <c r="K346" s="7" t="s">
        <v>258</v>
      </c>
      <c r="L346" s="7" t="s">
        <v>259</v>
      </c>
      <c r="M346" s="7">
        <v>90758.0</v>
      </c>
      <c r="N346" s="7" t="s">
        <v>80</v>
      </c>
      <c r="O346" s="9" t="s">
        <v>187</v>
      </c>
      <c r="P346" s="8" t="s">
        <v>327</v>
      </c>
      <c r="Q346" s="7" t="s">
        <v>189</v>
      </c>
      <c r="R346" s="10" t="s">
        <v>4087</v>
      </c>
      <c r="S346" s="11" t="s">
        <v>85</v>
      </c>
      <c r="T346" s="7" t="s">
        <v>6417</v>
      </c>
      <c r="U346" s="7" t="s">
        <v>6417</v>
      </c>
      <c r="V346" s="7" t="s">
        <v>6417</v>
      </c>
      <c r="W346" s="7" t="s">
        <v>6417</v>
      </c>
      <c r="X346" s="7" t="s">
        <v>396</v>
      </c>
      <c r="Y346" s="7" t="s">
        <v>6422</v>
      </c>
      <c r="Z346" s="7" t="s">
        <v>6423</v>
      </c>
      <c r="AA346" s="7" t="s">
        <v>6424</v>
      </c>
      <c r="AB346" s="7" t="s">
        <v>6425</v>
      </c>
      <c r="AC346" s="9" t="s">
        <v>6426</v>
      </c>
      <c r="AD346" s="9" t="s">
        <v>6427</v>
      </c>
      <c r="AE346" s="9" t="s">
        <v>6428</v>
      </c>
      <c r="AF346" s="7" t="s">
        <v>358</v>
      </c>
      <c r="AG346" s="7" t="s">
        <v>6417</v>
      </c>
      <c r="AH346" s="12" t="s">
        <v>6429</v>
      </c>
      <c r="AI346" s="13"/>
      <c r="AJ346" s="7" t="s">
        <v>176</v>
      </c>
      <c r="AK346" s="14" t="s">
        <v>6430</v>
      </c>
      <c r="AL346" s="10" t="s">
        <v>6431</v>
      </c>
      <c r="AM346" s="15" t="s">
        <v>225</v>
      </c>
    </row>
    <row r="347">
      <c r="A347" s="7">
        <f t="shared" si="1"/>
        <v>346</v>
      </c>
      <c r="B347" s="7" t="s">
        <v>2379</v>
      </c>
      <c r="C347" s="7" t="s">
        <v>6432</v>
      </c>
      <c r="D347" s="7" t="s">
        <v>6433</v>
      </c>
      <c r="E347" s="7" t="s">
        <v>6434</v>
      </c>
      <c r="F347" s="7" t="s">
        <v>6435</v>
      </c>
      <c r="G347" s="7" t="s">
        <v>6436</v>
      </c>
      <c r="H347" s="8" t="s">
        <v>6437</v>
      </c>
      <c r="I347" s="7" t="s">
        <v>6438</v>
      </c>
      <c r="J347" s="7" t="s">
        <v>47</v>
      </c>
      <c r="K347" s="7" t="s">
        <v>48</v>
      </c>
      <c r="L347" s="7" t="s">
        <v>49</v>
      </c>
      <c r="M347" s="7">
        <v>86444.0</v>
      </c>
      <c r="N347" s="7" t="s">
        <v>162</v>
      </c>
      <c r="O347" s="9" t="s">
        <v>734</v>
      </c>
      <c r="P347" s="8" t="s">
        <v>371</v>
      </c>
      <c r="Q347" s="7" t="s">
        <v>189</v>
      </c>
      <c r="R347" s="10" t="s">
        <v>4106</v>
      </c>
      <c r="S347" s="11" t="s">
        <v>114</v>
      </c>
      <c r="T347" s="7" t="s">
        <v>6434</v>
      </c>
      <c r="U347" s="7" t="s">
        <v>6434</v>
      </c>
      <c r="V347" s="7" t="s">
        <v>6434</v>
      </c>
      <c r="W347" s="7" t="s">
        <v>6434</v>
      </c>
      <c r="X347" s="7" t="s">
        <v>396</v>
      </c>
      <c r="Y347" s="7" t="s">
        <v>6439</v>
      </c>
      <c r="Z347" s="7" t="s">
        <v>6440</v>
      </c>
      <c r="AA347" s="7" t="s">
        <v>6441</v>
      </c>
      <c r="AB347" s="7" t="s">
        <v>6442</v>
      </c>
      <c r="AC347" s="9" t="s">
        <v>6443</v>
      </c>
      <c r="AD347" s="9" t="s">
        <v>6444</v>
      </c>
      <c r="AE347" s="9" t="s">
        <v>6445</v>
      </c>
      <c r="AF347" s="7" t="s">
        <v>380</v>
      </c>
      <c r="AG347" s="7" t="s">
        <v>6434</v>
      </c>
      <c r="AH347" s="12" t="s">
        <v>6446</v>
      </c>
      <c r="AI347" s="13"/>
      <c r="AJ347" s="7" t="s">
        <v>66</v>
      </c>
      <c r="AK347" s="14" t="s">
        <v>6447</v>
      </c>
      <c r="AL347" s="10" t="s">
        <v>6448</v>
      </c>
      <c r="AM347" s="15" t="s">
        <v>225</v>
      </c>
    </row>
    <row r="348">
      <c r="A348" s="7">
        <f t="shared" si="1"/>
        <v>347</v>
      </c>
      <c r="B348" s="7" t="s">
        <v>6449</v>
      </c>
      <c r="C348" s="7" t="s">
        <v>6450</v>
      </c>
      <c r="D348" s="7" t="s">
        <v>6451</v>
      </c>
      <c r="E348" s="7" t="s">
        <v>6452</v>
      </c>
      <c r="F348" s="7" t="s">
        <v>6453</v>
      </c>
      <c r="G348" s="7" t="s">
        <v>6454</v>
      </c>
      <c r="H348" s="8" t="s">
        <v>6455</v>
      </c>
      <c r="I348" s="7" t="s">
        <v>6456</v>
      </c>
      <c r="J348" s="7" t="s">
        <v>47</v>
      </c>
      <c r="K348" s="7" t="s">
        <v>48</v>
      </c>
      <c r="L348" s="7" t="s">
        <v>49</v>
      </c>
      <c r="M348" s="7">
        <v>86367.0</v>
      </c>
      <c r="N348" s="7" t="s">
        <v>283</v>
      </c>
      <c r="O348" s="9" t="s">
        <v>370</v>
      </c>
      <c r="P348" s="8" t="s">
        <v>111</v>
      </c>
      <c r="Q348" s="7" t="s">
        <v>112</v>
      </c>
      <c r="R348" s="10" t="s">
        <v>4124</v>
      </c>
      <c r="S348" s="11" t="s">
        <v>55</v>
      </c>
      <c r="T348" s="7" t="s">
        <v>6452</v>
      </c>
      <c r="U348" s="7" t="s">
        <v>6452</v>
      </c>
      <c r="V348" s="7" t="s">
        <v>6452</v>
      </c>
      <c r="W348" s="7" t="s">
        <v>6452</v>
      </c>
      <c r="X348" s="7" t="s">
        <v>86</v>
      </c>
      <c r="Y348" s="7" t="s">
        <v>6457</v>
      </c>
      <c r="Z348" s="7" t="s">
        <v>6458</v>
      </c>
      <c r="AA348" s="7" t="s">
        <v>6459</v>
      </c>
      <c r="AB348" s="7" t="s">
        <v>6460</v>
      </c>
      <c r="AC348" s="9" t="s">
        <v>6461</v>
      </c>
      <c r="AD348" s="9" t="s">
        <v>6462</v>
      </c>
      <c r="AE348" s="9" t="s">
        <v>6463</v>
      </c>
      <c r="AF348" s="7" t="s">
        <v>199</v>
      </c>
      <c r="AG348" s="7" t="s">
        <v>6452</v>
      </c>
      <c r="AH348" s="12" t="s">
        <v>6464</v>
      </c>
      <c r="AI348" s="13"/>
      <c r="AJ348" s="7" t="s">
        <v>96</v>
      </c>
      <c r="AK348" s="14" t="s">
        <v>6465</v>
      </c>
      <c r="AL348" s="10" t="s">
        <v>6466</v>
      </c>
      <c r="AM348" s="15" t="s">
        <v>529</v>
      </c>
    </row>
    <row r="349">
      <c r="A349" s="7">
        <f t="shared" si="1"/>
        <v>348</v>
      </c>
      <c r="B349" s="7" t="s">
        <v>70</v>
      </c>
      <c r="C349" s="7" t="s">
        <v>1119</v>
      </c>
      <c r="D349" s="7" t="s">
        <v>6467</v>
      </c>
      <c r="E349" s="7" t="s">
        <v>6468</v>
      </c>
      <c r="F349" s="7" t="s">
        <v>6469</v>
      </c>
      <c r="G349" s="7" t="s">
        <v>6470</v>
      </c>
      <c r="H349" s="8" t="s">
        <v>6471</v>
      </c>
      <c r="I349" s="7" t="s">
        <v>6472</v>
      </c>
      <c r="J349" s="7" t="s">
        <v>47</v>
      </c>
      <c r="K349" s="7" t="s">
        <v>135</v>
      </c>
      <c r="L349" s="7" t="s">
        <v>136</v>
      </c>
      <c r="M349" s="7">
        <v>60995.0</v>
      </c>
      <c r="N349" s="7" t="s">
        <v>80</v>
      </c>
      <c r="O349" s="9" t="s">
        <v>1991</v>
      </c>
      <c r="P349" s="8" t="s">
        <v>735</v>
      </c>
      <c r="Q349" s="7" t="s">
        <v>165</v>
      </c>
      <c r="R349" s="10" t="s">
        <v>4141</v>
      </c>
      <c r="S349" s="11" t="s">
        <v>395</v>
      </c>
      <c r="T349" s="7" t="s">
        <v>6468</v>
      </c>
      <c r="U349" s="7" t="s">
        <v>6468</v>
      </c>
      <c r="V349" s="7" t="s">
        <v>6468</v>
      </c>
      <c r="W349" s="7" t="s">
        <v>6468</v>
      </c>
      <c r="X349" s="7" t="s">
        <v>56</v>
      </c>
      <c r="Y349" s="7" t="s">
        <v>6473</v>
      </c>
      <c r="Z349" s="7" t="s">
        <v>6474</v>
      </c>
      <c r="AA349" s="7" t="s">
        <v>6475</v>
      </c>
      <c r="AB349" s="7" t="s">
        <v>6476</v>
      </c>
      <c r="AC349" s="9" t="s">
        <v>6477</v>
      </c>
      <c r="AD349" s="9" t="s">
        <v>6478</v>
      </c>
      <c r="AE349" s="9" t="s">
        <v>6479</v>
      </c>
      <c r="AF349" s="7" t="s">
        <v>358</v>
      </c>
      <c r="AG349" s="7" t="s">
        <v>6468</v>
      </c>
      <c r="AH349" s="12" t="s">
        <v>6480</v>
      </c>
      <c r="AI349" s="13"/>
      <c r="AJ349" s="7" t="s">
        <v>124</v>
      </c>
      <c r="AK349" s="14" t="s">
        <v>6481</v>
      </c>
      <c r="AL349" s="10" t="s">
        <v>6482</v>
      </c>
      <c r="AM349" s="15" t="s">
        <v>99</v>
      </c>
    </row>
    <row r="350">
      <c r="A350" s="7">
        <f t="shared" si="1"/>
        <v>349</v>
      </c>
      <c r="B350" s="7" t="s">
        <v>1118</v>
      </c>
      <c r="C350" s="7" t="s">
        <v>6483</v>
      </c>
      <c r="D350" s="7" t="s">
        <v>6484</v>
      </c>
      <c r="E350" s="7" t="s">
        <v>6485</v>
      </c>
      <c r="F350" s="7" t="s">
        <v>6486</v>
      </c>
      <c r="G350" s="7" t="s">
        <v>6487</v>
      </c>
      <c r="H350" s="8" t="s">
        <v>6488</v>
      </c>
      <c r="I350" s="7" t="s">
        <v>6489</v>
      </c>
      <c r="J350" s="7" t="s">
        <v>47</v>
      </c>
      <c r="K350" s="7" t="s">
        <v>48</v>
      </c>
      <c r="L350" s="7" t="s">
        <v>49</v>
      </c>
      <c r="M350" s="7">
        <v>85155.0</v>
      </c>
      <c r="N350" s="7" t="s">
        <v>137</v>
      </c>
      <c r="O350" s="9" t="s">
        <v>2824</v>
      </c>
      <c r="P350" s="8" t="s">
        <v>538</v>
      </c>
      <c r="Q350" s="7" t="s">
        <v>189</v>
      </c>
      <c r="R350" s="10" t="s">
        <v>4158</v>
      </c>
      <c r="S350" s="11" t="s">
        <v>286</v>
      </c>
      <c r="T350" s="7" t="s">
        <v>6485</v>
      </c>
      <c r="U350" s="7" t="s">
        <v>6485</v>
      </c>
      <c r="V350" s="7" t="s">
        <v>6485</v>
      </c>
      <c r="W350" s="7" t="s">
        <v>6485</v>
      </c>
      <c r="X350" s="7" t="s">
        <v>86</v>
      </c>
      <c r="Y350" s="7" t="s">
        <v>6490</v>
      </c>
      <c r="Z350" s="7" t="s">
        <v>6491</v>
      </c>
      <c r="AA350" s="7" t="s">
        <v>6492</v>
      </c>
      <c r="AB350" s="7" t="s">
        <v>6493</v>
      </c>
      <c r="AC350" s="9" t="s">
        <v>6494</v>
      </c>
      <c r="AD350" s="9" t="s">
        <v>6495</v>
      </c>
      <c r="AE350" s="9" t="s">
        <v>6496</v>
      </c>
      <c r="AF350" s="7" t="s">
        <v>245</v>
      </c>
      <c r="AG350" s="7" t="s">
        <v>6485</v>
      </c>
      <c r="AH350" s="12" t="s">
        <v>6497</v>
      </c>
      <c r="AI350" s="13"/>
      <c r="AJ350" s="7" t="s">
        <v>150</v>
      </c>
      <c r="AK350" s="14" t="s">
        <v>6498</v>
      </c>
      <c r="AL350" s="10" t="s">
        <v>6499</v>
      </c>
      <c r="AM350" s="15" t="s">
        <v>99</v>
      </c>
    </row>
    <row r="351">
      <c r="A351" s="7">
        <f t="shared" si="1"/>
        <v>350</v>
      </c>
      <c r="B351" s="7" t="s">
        <v>3715</v>
      </c>
      <c r="C351" s="7" t="s">
        <v>6500</v>
      </c>
      <c r="D351" s="7" t="s">
        <v>6501</v>
      </c>
      <c r="E351" s="7" t="s">
        <v>6502</v>
      </c>
      <c r="F351" s="7" t="s">
        <v>6503</v>
      </c>
      <c r="G351" s="7" t="s">
        <v>6504</v>
      </c>
      <c r="H351" s="8" t="s">
        <v>6505</v>
      </c>
      <c r="I351" s="7" t="s">
        <v>6506</v>
      </c>
      <c r="J351" s="7" t="s">
        <v>47</v>
      </c>
      <c r="K351" s="7" t="s">
        <v>48</v>
      </c>
      <c r="L351" s="7" t="s">
        <v>49</v>
      </c>
      <c r="M351" s="7">
        <v>85640.0</v>
      </c>
      <c r="N351" s="7" t="s">
        <v>137</v>
      </c>
      <c r="O351" s="9" t="s">
        <v>970</v>
      </c>
      <c r="P351" s="8" t="s">
        <v>236</v>
      </c>
      <c r="Q351" s="7" t="s">
        <v>83</v>
      </c>
      <c r="R351" s="10" t="s">
        <v>4176</v>
      </c>
      <c r="S351" s="11" t="s">
        <v>114</v>
      </c>
      <c r="T351" s="7" t="s">
        <v>6502</v>
      </c>
      <c r="U351" s="7" t="s">
        <v>6502</v>
      </c>
      <c r="V351" s="7" t="s">
        <v>6502</v>
      </c>
      <c r="W351" s="7" t="s">
        <v>6502</v>
      </c>
      <c r="X351" s="7" t="s">
        <v>287</v>
      </c>
      <c r="Y351" s="7" t="s">
        <v>6507</v>
      </c>
      <c r="Z351" s="7" t="s">
        <v>6508</v>
      </c>
      <c r="AA351" s="7" t="s">
        <v>6509</v>
      </c>
      <c r="AB351" s="7" t="s">
        <v>6510</v>
      </c>
      <c r="AC351" s="9" t="s">
        <v>6511</v>
      </c>
      <c r="AD351" s="9" t="s">
        <v>6512</v>
      </c>
      <c r="AE351" s="9" t="s">
        <v>6513</v>
      </c>
      <c r="AF351" s="7" t="s">
        <v>358</v>
      </c>
      <c r="AG351" s="7" t="s">
        <v>6502</v>
      </c>
      <c r="AH351" s="12" t="s">
        <v>6514</v>
      </c>
      <c r="AI351" s="13"/>
      <c r="AJ351" s="7" t="s">
        <v>176</v>
      </c>
      <c r="AK351" s="14" t="s">
        <v>6515</v>
      </c>
      <c r="AL351" s="10" t="s">
        <v>6516</v>
      </c>
      <c r="AM351" s="15" t="s">
        <v>274</v>
      </c>
    </row>
    <row r="352">
      <c r="A352" s="7">
        <f t="shared" si="1"/>
        <v>351</v>
      </c>
      <c r="B352" s="7" t="s">
        <v>6517</v>
      </c>
      <c r="C352" s="7" t="s">
        <v>6518</v>
      </c>
      <c r="D352" s="7" t="s">
        <v>6519</v>
      </c>
      <c r="E352" s="7" t="s">
        <v>6520</v>
      </c>
      <c r="F352" s="7" t="s">
        <v>6521</v>
      </c>
      <c r="G352" s="7" t="s">
        <v>6522</v>
      </c>
      <c r="H352" s="8" t="s">
        <v>6523</v>
      </c>
      <c r="I352" s="7" t="s">
        <v>6524</v>
      </c>
      <c r="J352" s="7" t="s">
        <v>47</v>
      </c>
      <c r="K352" s="7" t="s">
        <v>135</v>
      </c>
      <c r="L352" s="7" t="s">
        <v>136</v>
      </c>
      <c r="M352" s="7">
        <v>61576.0</v>
      </c>
      <c r="N352" s="7" t="s">
        <v>1337</v>
      </c>
      <c r="O352" s="9" t="s">
        <v>1338</v>
      </c>
      <c r="P352" s="8" t="s">
        <v>538</v>
      </c>
      <c r="Q352" s="7" t="s">
        <v>112</v>
      </c>
      <c r="R352" s="10" t="s">
        <v>6525</v>
      </c>
      <c r="S352" s="11" t="s">
        <v>141</v>
      </c>
      <c r="T352" s="7" t="s">
        <v>6520</v>
      </c>
      <c r="U352" s="7" t="s">
        <v>6520</v>
      </c>
      <c r="V352" s="7" t="s">
        <v>6520</v>
      </c>
      <c r="W352" s="7" t="s">
        <v>6520</v>
      </c>
      <c r="X352" s="7" t="s">
        <v>56</v>
      </c>
      <c r="Y352" s="7" t="s">
        <v>6526</v>
      </c>
      <c r="Z352" s="7" t="s">
        <v>6527</v>
      </c>
      <c r="AA352" s="7" t="s">
        <v>6528</v>
      </c>
      <c r="AB352" s="7" t="s">
        <v>6529</v>
      </c>
      <c r="AC352" s="9" t="s">
        <v>6530</v>
      </c>
      <c r="AD352" s="9" t="s">
        <v>6531</v>
      </c>
      <c r="AE352" s="9" t="s">
        <v>6532</v>
      </c>
      <c r="AF352" s="7" t="s">
        <v>336</v>
      </c>
      <c r="AG352" s="7" t="s">
        <v>6520</v>
      </c>
      <c r="AH352" s="12" t="s">
        <v>6533</v>
      </c>
      <c r="AI352" s="13"/>
      <c r="AJ352" s="7" t="s">
        <v>66</v>
      </c>
      <c r="AK352" s="14" t="s">
        <v>6534</v>
      </c>
      <c r="AL352" s="10" t="s">
        <v>6535</v>
      </c>
      <c r="AM352" s="15" t="s">
        <v>249</v>
      </c>
    </row>
    <row r="353">
      <c r="A353" s="7">
        <f t="shared" si="1"/>
        <v>352</v>
      </c>
      <c r="B353" s="7" t="s">
        <v>6536</v>
      </c>
      <c r="C353" s="7" t="s">
        <v>6537</v>
      </c>
      <c r="D353" s="7" t="s">
        <v>6538</v>
      </c>
      <c r="E353" s="7" t="s">
        <v>6539</v>
      </c>
      <c r="F353" s="7" t="s">
        <v>6540</v>
      </c>
      <c r="G353" s="7" t="s">
        <v>6541</v>
      </c>
      <c r="H353" s="8" t="s">
        <v>6542</v>
      </c>
      <c r="I353" s="7" t="s">
        <v>6543</v>
      </c>
      <c r="J353" s="7" t="s">
        <v>47</v>
      </c>
      <c r="K353" s="7" t="s">
        <v>48</v>
      </c>
      <c r="L353" s="7" t="s">
        <v>49</v>
      </c>
      <c r="M353" s="7">
        <v>85661.0</v>
      </c>
      <c r="N353" s="7" t="s">
        <v>456</v>
      </c>
      <c r="O353" s="9" t="s">
        <v>3326</v>
      </c>
      <c r="P353" s="8" t="s">
        <v>139</v>
      </c>
      <c r="Q353" s="7" t="s">
        <v>53</v>
      </c>
      <c r="R353" s="10" t="s">
        <v>4212</v>
      </c>
      <c r="S353" s="11" t="s">
        <v>55</v>
      </c>
      <c r="T353" s="7" t="s">
        <v>6539</v>
      </c>
      <c r="U353" s="7" t="s">
        <v>6539</v>
      </c>
      <c r="V353" s="7" t="s">
        <v>6539</v>
      </c>
      <c r="W353" s="7" t="s">
        <v>6539</v>
      </c>
      <c r="X353" s="7" t="s">
        <v>396</v>
      </c>
      <c r="Y353" s="7" t="s">
        <v>6544</v>
      </c>
      <c r="Z353" s="7" t="s">
        <v>6545</v>
      </c>
      <c r="AA353" s="7" t="s">
        <v>6546</v>
      </c>
      <c r="AB353" s="7" t="s">
        <v>6547</v>
      </c>
      <c r="AC353" s="9" t="s">
        <v>6548</v>
      </c>
      <c r="AD353" s="9" t="s">
        <v>6549</v>
      </c>
      <c r="AE353" s="9" t="s">
        <v>6550</v>
      </c>
      <c r="AF353" s="7" t="s">
        <v>94</v>
      </c>
      <c r="AG353" s="7" t="s">
        <v>6539</v>
      </c>
      <c r="AH353" s="12" t="s">
        <v>6551</v>
      </c>
      <c r="AI353" s="13"/>
      <c r="AJ353" s="7" t="s">
        <v>96</v>
      </c>
      <c r="AK353" s="14" t="s">
        <v>6552</v>
      </c>
      <c r="AL353" s="10" t="s">
        <v>6553</v>
      </c>
      <c r="AM353" s="15" t="s">
        <v>570</v>
      </c>
    </row>
    <row r="354">
      <c r="A354" s="7">
        <f t="shared" si="1"/>
        <v>353</v>
      </c>
      <c r="B354" s="7" t="s">
        <v>1593</v>
      </c>
      <c r="C354" s="7" t="s">
        <v>4188</v>
      </c>
      <c r="D354" s="7" t="s">
        <v>6554</v>
      </c>
      <c r="E354" s="7" t="s">
        <v>6555</v>
      </c>
      <c r="F354" s="7" t="s">
        <v>6556</v>
      </c>
      <c r="G354" s="7" t="s">
        <v>6557</v>
      </c>
      <c r="H354" s="8" t="s">
        <v>6558</v>
      </c>
      <c r="I354" s="7" t="s">
        <v>6559</v>
      </c>
      <c r="J354" s="7" t="s">
        <v>47</v>
      </c>
      <c r="K354" s="7" t="s">
        <v>48</v>
      </c>
      <c r="L354" s="7" t="s">
        <v>49</v>
      </c>
      <c r="M354" s="7">
        <v>85838.0</v>
      </c>
      <c r="N354" s="7" t="s">
        <v>50</v>
      </c>
      <c r="O354" s="9" t="s">
        <v>348</v>
      </c>
      <c r="P354" s="8" t="s">
        <v>52</v>
      </c>
      <c r="Q354" s="7" t="s">
        <v>189</v>
      </c>
      <c r="R354" s="10" t="s">
        <v>3723</v>
      </c>
      <c r="S354" s="11" t="s">
        <v>114</v>
      </c>
      <c r="T354" s="7" t="s">
        <v>6555</v>
      </c>
      <c r="U354" s="7" t="s">
        <v>6555</v>
      </c>
      <c r="V354" s="7" t="s">
        <v>6555</v>
      </c>
      <c r="W354" s="7" t="s">
        <v>6555</v>
      </c>
      <c r="X354" s="7" t="s">
        <v>396</v>
      </c>
      <c r="Y354" s="7" t="s">
        <v>6560</v>
      </c>
      <c r="Z354" s="7" t="s">
        <v>6561</v>
      </c>
      <c r="AA354" s="7" t="s">
        <v>6562</v>
      </c>
      <c r="AB354" s="7" t="s">
        <v>6563</v>
      </c>
      <c r="AC354" s="9" t="s">
        <v>6564</v>
      </c>
      <c r="AD354" s="9" t="s">
        <v>6565</v>
      </c>
      <c r="AE354" s="9" t="s">
        <v>6566</v>
      </c>
      <c r="AF354" s="7" t="s">
        <v>245</v>
      </c>
      <c r="AG354" s="7" t="s">
        <v>6555</v>
      </c>
      <c r="AH354" s="12" t="s">
        <v>6567</v>
      </c>
      <c r="AI354" s="13"/>
      <c r="AJ354" s="7" t="s">
        <v>124</v>
      </c>
      <c r="AK354" s="14" t="s">
        <v>6568</v>
      </c>
      <c r="AL354" s="10" t="s">
        <v>6569</v>
      </c>
      <c r="AM354" s="15" t="s">
        <v>153</v>
      </c>
    </row>
    <row r="355">
      <c r="A355" s="7">
        <f t="shared" si="1"/>
        <v>354</v>
      </c>
      <c r="B355" s="7" t="s">
        <v>1593</v>
      </c>
      <c r="C355" s="7" t="s">
        <v>6570</v>
      </c>
      <c r="D355" s="7" t="s">
        <v>6571</v>
      </c>
      <c r="E355" s="7" t="s">
        <v>6572</v>
      </c>
      <c r="F355" s="7" t="s">
        <v>6573</v>
      </c>
      <c r="G355" s="7" t="s">
        <v>6574</v>
      </c>
      <c r="H355" s="8" t="s">
        <v>6575</v>
      </c>
      <c r="I355" s="7" t="s">
        <v>6576</v>
      </c>
      <c r="J355" s="7" t="s">
        <v>47</v>
      </c>
      <c r="K355" s="7" t="s">
        <v>48</v>
      </c>
      <c r="L355" s="7" t="s">
        <v>49</v>
      </c>
      <c r="M355" s="7">
        <v>85702.0</v>
      </c>
      <c r="N355" s="7" t="s">
        <v>456</v>
      </c>
      <c r="O355" s="9" t="s">
        <v>3326</v>
      </c>
      <c r="P355" s="8" t="s">
        <v>139</v>
      </c>
      <c r="Q355" s="7" t="s">
        <v>53</v>
      </c>
      <c r="R355" s="10" t="s">
        <v>4248</v>
      </c>
      <c r="S355" s="11" t="s">
        <v>350</v>
      </c>
      <c r="T355" s="7" t="s">
        <v>6572</v>
      </c>
      <c r="U355" s="7" t="s">
        <v>6572</v>
      </c>
      <c r="V355" s="7" t="s">
        <v>6572</v>
      </c>
      <c r="W355" s="7" t="s">
        <v>6572</v>
      </c>
      <c r="X355" s="7" t="s">
        <v>396</v>
      </c>
      <c r="Y355" s="7" t="s">
        <v>6577</v>
      </c>
      <c r="Z355" s="7" t="s">
        <v>6405</v>
      </c>
      <c r="AA355" s="7" t="s">
        <v>6578</v>
      </c>
      <c r="AB355" s="7" t="s">
        <v>6579</v>
      </c>
      <c r="AC355" s="9" t="s">
        <v>6580</v>
      </c>
      <c r="AD355" s="9" t="s">
        <v>6581</v>
      </c>
      <c r="AE355" s="9" t="s">
        <v>6582</v>
      </c>
      <c r="AF355" s="7" t="s">
        <v>358</v>
      </c>
      <c r="AG355" s="7" t="s">
        <v>6572</v>
      </c>
      <c r="AH355" s="12" t="s">
        <v>6583</v>
      </c>
      <c r="AI355" s="13"/>
      <c r="AJ355" s="7" t="s">
        <v>150</v>
      </c>
      <c r="AK355" s="14" t="s">
        <v>6584</v>
      </c>
      <c r="AL355" s="10" t="s">
        <v>6585</v>
      </c>
      <c r="AM355" s="15" t="s">
        <v>610</v>
      </c>
    </row>
    <row r="356">
      <c r="A356" s="7">
        <f t="shared" si="1"/>
        <v>355</v>
      </c>
      <c r="B356" s="7" t="s">
        <v>4380</v>
      </c>
      <c r="C356" s="7" t="s">
        <v>6586</v>
      </c>
      <c r="D356" s="7" t="s">
        <v>6587</v>
      </c>
      <c r="E356" s="7" t="s">
        <v>6588</v>
      </c>
      <c r="F356" s="7" t="s">
        <v>6589</v>
      </c>
      <c r="G356" s="7" t="s">
        <v>6590</v>
      </c>
      <c r="H356" s="8" t="s">
        <v>6591</v>
      </c>
      <c r="I356" s="7" t="s">
        <v>6592</v>
      </c>
      <c r="J356" s="7" t="s">
        <v>47</v>
      </c>
      <c r="K356" s="7" t="s">
        <v>108</v>
      </c>
      <c r="L356" s="7" t="s">
        <v>108</v>
      </c>
      <c r="M356" s="7">
        <v>10144.0</v>
      </c>
      <c r="N356" s="7" t="s">
        <v>456</v>
      </c>
      <c r="O356" s="9" t="s">
        <v>1954</v>
      </c>
      <c r="P356" s="8" t="s">
        <v>82</v>
      </c>
      <c r="Q356" s="7" t="s">
        <v>189</v>
      </c>
      <c r="R356" s="10" t="s">
        <v>4266</v>
      </c>
      <c r="S356" s="11" t="s">
        <v>350</v>
      </c>
      <c r="T356" s="7" t="s">
        <v>6588</v>
      </c>
      <c r="U356" s="7" t="s">
        <v>6588</v>
      </c>
      <c r="V356" s="7" t="s">
        <v>6588</v>
      </c>
      <c r="W356" s="7" t="s">
        <v>6588</v>
      </c>
      <c r="X356" s="7" t="s">
        <v>167</v>
      </c>
      <c r="Y356" s="7" t="s">
        <v>6593</v>
      </c>
      <c r="Z356" s="7" t="s">
        <v>6594</v>
      </c>
      <c r="AA356" s="7" t="s">
        <v>6595</v>
      </c>
      <c r="AB356" s="7" t="s">
        <v>6596</v>
      </c>
      <c r="AC356" s="9" t="s">
        <v>6597</v>
      </c>
      <c r="AD356" s="9" t="s">
        <v>6598</v>
      </c>
      <c r="AE356" s="9" t="s">
        <v>6599</v>
      </c>
      <c r="AF356" s="7" t="s">
        <v>358</v>
      </c>
      <c r="AG356" s="7" t="s">
        <v>6588</v>
      </c>
      <c r="AH356" s="12" t="s">
        <v>6600</v>
      </c>
      <c r="AI356" s="13"/>
      <c r="AJ356" s="7" t="s">
        <v>176</v>
      </c>
      <c r="AK356" s="14" t="s">
        <v>6601</v>
      </c>
      <c r="AL356" s="10" t="s">
        <v>6602</v>
      </c>
      <c r="AM356" s="15" t="s">
        <v>69</v>
      </c>
    </row>
    <row r="357">
      <c r="A357" s="7">
        <f t="shared" si="1"/>
        <v>356</v>
      </c>
      <c r="B357" s="7" t="s">
        <v>6603</v>
      </c>
      <c r="C357" s="7" t="s">
        <v>6604</v>
      </c>
      <c r="D357" s="7" t="s">
        <v>6605</v>
      </c>
      <c r="E357" s="7" t="s">
        <v>6606</v>
      </c>
      <c r="F357" s="7" t="s">
        <v>6607</v>
      </c>
      <c r="G357" s="7" t="s">
        <v>6608</v>
      </c>
      <c r="H357" s="8" t="s">
        <v>6609</v>
      </c>
      <c r="I357" s="7" t="s">
        <v>6610</v>
      </c>
      <c r="J357" s="7" t="s">
        <v>47</v>
      </c>
      <c r="K357" s="7" t="s">
        <v>78</v>
      </c>
      <c r="L357" s="7" t="s">
        <v>79</v>
      </c>
      <c r="M357" s="7">
        <v>75642.0</v>
      </c>
      <c r="N357" s="7" t="s">
        <v>162</v>
      </c>
      <c r="O357" s="9" t="s">
        <v>734</v>
      </c>
      <c r="P357" s="8" t="s">
        <v>477</v>
      </c>
      <c r="Q357" s="7" t="s">
        <v>189</v>
      </c>
      <c r="R357" s="10" t="s">
        <v>4282</v>
      </c>
      <c r="S357" s="11" t="s">
        <v>141</v>
      </c>
      <c r="T357" s="7" t="s">
        <v>6606</v>
      </c>
      <c r="U357" s="7" t="s">
        <v>6606</v>
      </c>
      <c r="V357" s="7" t="s">
        <v>6606</v>
      </c>
      <c r="W357" s="7" t="s">
        <v>6606</v>
      </c>
      <c r="X357" s="7" t="s">
        <v>167</v>
      </c>
      <c r="Y357" s="7" t="s">
        <v>6611</v>
      </c>
      <c r="Z357" s="7" t="s">
        <v>6612</v>
      </c>
      <c r="AA357" s="7" t="s">
        <v>6613</v>
      </c>
      <c r="AB357" s="7" t="s">
        <v>6614</v>
      </c>
      <c r="AC357" s="9" t="s">
        <v>6615</v>
      </c>
      <c r="AD357" s="9" t="s">
        <v>6616</v>
      </c>
      <c r="AE357" s="9" t="s">
        <v>6617</v>
      </c>
      <c r="AF357" s="7" t="s">
        <v>199</v>
      </c>
      <c r="AG357" s="7" t="s">
        <v>6606</v>
      </c>
      <c r="AH357" s="12" t="s">
        <v>6618</v>
      </c>
      <c r="AI357" s="13"/>
      <c r="AJ357" s="7" t="s">
        <v>66</v>
      </c>
      <c r="AK357" s="14" t="s">
        <v>6619</v>
      </c>
      <c r="AL357" s="10" t="s">
        <v>6620</v>
      </c>
      <c r="AM357" s="15" t="s">
        <v>153</v>
      </c>
    </row>
    <row r="358">
      <c r="A358" s="7">
        <f t="shared" si="1"/>
        <v>357</v>
      </c>
      <c r="B358" s="7" t="s">
        <v>1118</v>
      </c>
      <c r="C358" s="7" t="s">
        <v>6621</v>
      </c>
      <c r="D358" s="7" t="s">
        <v>6622</v>
      </c>
      <c r="E358" s="7" t="s">
        <v>6623</v>
      </c>
      <c r="F358" s="7" t="s">
        <v>6624</v>
      </c>
      <c r="G358" s="7" t="s">
        <v>6625</v>
      </c>
      <c r="H358" s="8" t="s">
        <v>6626</v>
      </c>
      <c r="I358" s="7" t="s">
        <v>6627</v>
      </c>
      <c r="J358" s="7" t="s">
        <v>47</v>
      </c>
      <c r="K358" s="7" t="s">
        <v>48</v>
      </c>
      <c r="L358" s="7" t="s">
        <v>49</v>
      </c>
      <c r="M358" s="7">
        <v>85732.0</v>
      </c>
      <c r="N358" s="7" t="s">
        <v>392</v>
      </c>
      <c r="O358" s="9" t="s">
        <v>393</v>
      </c>
      <c r="P358" s="8" t="s">
        <v>82</v>
      </c>
      <c r="Q358" s="7" t="s">
        <v>189</v>
      </c>
      <c r="R358" s="10" t="s">
        <v>4300</v>
      </c>
      <c r="S358" s="11" t="s">
        <v>55</v>
      </c>
      <c r="T358" s="7" t="s">
        <v>6623</v>
      </c>
      <c r="U358" s="7" t="s">
        <v>6623</v>
      </c>
      <c r="V358" s="7" t="s">
        <v>6623</v>
      </c>
      <c r="W358" s="7" t="s">
        <v>6623</v>
      </c>
      <c r="X358" s="7" t="s">
        <v>167</v>
      </c>
      <c r="Y358" s="7" t="s">
        <v>6628</v>
      </c>
      <c r="Z358" s="7" t="s">
        <v>6629</v>
      </c>
      <c r="AA358" s="7" t="s">
        <v>6630</v>
      </c>
      <c r="AB358" s="7" t="s">
        <v>6631</v>
      </c>
      <c r="AC358" s="9" t="s">
        <v>6632</v>
      </c>
      <c r="AD358" s="9" t="s">
        <v>6633</v>
      </c>
      <c r="AE358" s="9" t="s">
        <v>6634</v>
      </c>
      <c r="AF358" s="7" t="s">
        <v>122</v>
      </c>
      <c r="AG358" s="7" t="s">
        <v>6623</v>
      </c>
      <c r="AH358" s="12" t="s">
        <v>6635</v>
      </c>
      <c r="AI358" s="13"/>
      <c r="AJ358" s="7" t="s">
        <v>96</v>
      </c>
      <c r="AK358" s="14" t="s">
        <v>6636</v>
      </c>
      <c r="AL358" s="10" t="s">
        <v>6637</v>
      </c>
      <c r="AM358" s="15" t="s">
        <v>610</v>
      </c>
    </row>
    <row r="359">
      <c r="A359" s="7">
        <f t="shared" si="1"/>
        <v>358</v>
      </c>
      <c r="B359" s="7" t="s">
        <v>6414</v>
      </c>
      <c r="C359" s="7" t="s">
        <v>6638</v>
      </c>
      <c r="D359" s="7" t="s">
        <v>6639</v>
      </c>
      <c r="E359" s="7" t="s">
        <v>6640</v>
      </c>
      <c r="F359" s="7" t="s">
        <v>6641</v>
      </c>
      <c r="G359" s="7" t="s">
        <v>6642</v>
      </c>
      <c r="H359" s="8" t="s">
        <v>6643</v>
      </c>
      <c r="I359" s="7" t="s">
        <v>6644</v>
      </c>
      <c r="J359" s="7" t="s">
        <v>47</v>
      </c>
      <c r="K359" s="7" t="s">
        <v>48</v>
      </c>
      <c r="L359" s="7" t="s">
        <v>49</v>
      </c>
      <c r="M359" s="7">
        <v>86423.0</v>
      </c>
      <c r="N359" s="7" t="s">
        <v>137</v>
      </c>
      <c r="O359" s="9" t="s">
        <v>436</v>
      </c>
      <c r="P359" s="8" t="s">
        <v>618</v>
      </c>
      <c r="Q359" s="7" t="s">
        <v>165</v>
      </c>
      <c r="R359" s="10" t="s">
        <v>3470</v>
      </c>
      <c r="S359" s="11" t="s">
        <v>141</v>
      </c>
      <c r="T359" s="7" t="s">
        <v>6640</v>
      </c>
      <c r="U359" s="7" t="s">
        <v>6640</v>
      </c>
      <c r="V359" s="7" t="s">
        <v>6640</v>
      </c>
      <c r="W359" s="7" t="s">
        <v>6640</v>
      </c>
      <c r="X359" s="7" t="s">
        <v>56</v>
      </c>
      <c r="Y359" s="7" t="s">
        <v>6645</v>
      </c>
      <c r="Z359" s="7" t="s">
        <v>6646</v>
      </c>
      <c r="AA359" s="7" t="s">
        <v>6647</v>
      </c>
      <c r="AB359" s="7" t="s">
        <v>6648</v>
      </c>
      <c r="AC359" s="9" t="s">
        <v>6649</v>
      </c>
      <c r="AD359" s="9" t="s">
        <v>6650</v>
      </c>
      <c r="AE359" s="9" t="s">
        <v>6651</v>
      </c>
      <c r="AF359" s="7" t="s">
        <v>336</v>
      </c>
      <c r="AG359" s="7" t="s">
        <v>6640</v>
      </c>
      <c r="AH359" s="12" t="s">
        <v>6652</v>
      </c>
      <c r="AI359" s="13"/>
      <c r="AJ359" s="7" t="s">
        <v>124</v>
      </c>
      <c r="AK359" s="14" t="s">
        <v>6653</v>
      </c>
      <c r="AL359" s="10" t="s">
        <v>6654</v>
      </c>
      <c r="AM359" s="15" t="s">
        <v>570</v>
      </c>
    </row>
    <row r="360">
      <c r="A360" s="7">
        <f t="shared" si="1"/>
        <v>359</v>
      </c>
      <c r="B360" s="7" t="s">
        <v>6655</v>
      </c>
      <c r="C360" s="7" t="s">
        <v>3212</v>
      </c>
      <c r="D360" s="7" t="s">
        <v>6656</v>
      </c>
      <c r="E360" s="7" t="s">
        <v>6657</v>
      </c>
      <c r="F360" s="7" t="s">
        <v>6658</v>
      </c>
      <c r="G360" s="7" t="s">
        <v>6659</v>
      </c>
      <c r="H360" s="8" t="s">
        <v>6660</v>
      </c>
      <c r="I360" s="7" t="s">
        <v>6661</v>
      </c>
      <c r="J360" s="7" t="s">
        <v>47</v>
      </c>
      <c r="K360" s="7" t="s">
        <v>78</v>
      </c>
      <c r="L360" s="7" t="s">
        <v>79</v>
      </c>
      <c r="M360" s="7">
        <v>78589.0</v>
      </c>
      <c r="N360" s="7" t="s">
        <v>456</v>
      </c>
      <c r="O360" s="9" t="s">
        <v>1954</v>
      </c>
      <c r="P360" s="8" t="s">
        <v>598</v>
      </c>
      <c r="Q360" s="7" t="s">
        <v>189</v>
      </c>
      <c r="R360" s="10" t="s">
        <v>3487</v>
      </c>
      <c r="S360" s="11" t="s">
        <v>350</v>
      </c>
      <c r="T360" s="7" t="s">
        <v>6657</v>
      </c>
      <c r="U360" s="7" t="s">
        <v>6657</v>
      </c>
      <c r="V360" s="7" t="s">
        <v>6657</v>
      </c>
      <c r="W360" s="7" t="s">
        <v>6657</v>
      </c>
      <c r="X360" s="7" t="s">
        <v>287</v>
      </c>
      <c r="Y360" s="7" t="s">
        <v>6662</v>
      </c>
      <c r="Z360" s="7" t="s">
        <v>6663</v>
      </c>
      <c r="AA360" s="7" t="s">
        <v>6664</v>
      </c>
      <c r="AB360" s="7" t="s">
        <v>6665</v>
      </c>
      <c r="AC360" s="9" t="s">
        <v>6666</v>
      </c>
      <c r="AD360" s="9" t="s">
        <v>6667</v>
      </c>
      <c r="AE360" s="9" t="s">
        <v>6668</v>
      </c>
      <c r="AF360" s="7" t="s">
        <v>199</v>
      </c>
      <c r="AG360" s="7" t="s">
        <v>6657</v>
      </c>
      <c r="AH360" s="12" t="s">
        <v>6669</v>
      </c>
      <c r="AI360" s="13"/>
      <c r="AJ360" s="7" t="s">
        <v>150</v>
      </c>
      <c r="AK360" s="14" t="s">
        <v>6670</v>
      </c>
      <c r="AL360" s="10" t="s">
        <v>6671</v>
      </c>
      <c r="AM360" s="15" t="s">
        <v>570</v>
      </c>
    </row>
    <row r="361">
      <c r="A361" s="7">
        <f t="shared" si="1"/>
        <v>360</v>
      </c>
      <c r="B361" s="7" t="s">
        <v>4673</v>
      </c>
      <c r="C361" s="7" t="s">
        <v>591</v>
      </c>
      <c r="D361" s="7" t="s">
        <v>6672</v>
      </c>
      <c r="E361" s="7" t="s">
        <v>6673</v>
      </c>
      <c r="F361" s="7" t="s">
        <v>6674</v>
      </c>
      <c r="G361" s="7" t="s">
        <v>6675</v>
      </c>
      <c r="H361" s="8" t="s">
        <v>6676</v>
      </c>
      <c r="I361" s="7" t="s">
        <v>6677</v>
      </c>
      <c r="J361" s="7" t="s">
        <v>47</v>
      </c>
      <c r="K361" s="7" t="s">
        <v>258</v>
      </c>
      <c r="L361" s="7" t="s">
        <v>259</v>
      </c>
      <c r="M361" s="7">
        <v>91959.0</v>
      </c>
      <c r="N361" s="7" t="s">
        <v>283</v>
      </c>
      <c r="O361" s="9" t="s">
        <v>794</v>
      </c>
      <c r="P361" s="8" t="s">
        <v>82</v>
      </c>
      <c r="Q361" s="7" t="s">
        <v>165</v>
      </c>
      <c r="R361" s="10" t="s">
        <v>4351</v>
      </c>
      <c r="S361" s="11" t="s">
        <v>395</v>
      </c>
      <c r="T361" s="7" t="s">
        <v>6673</v>
      </c>
      <c r="U361" s="7" t="s">
        <v>6673</v>
      </c>
      <c r="V361" s="7" t="s">
        <v>6673</v>
      </c>
      <c r="W361" s="7" t="s">
        <v>6673</v>
      </c>
      <c r="X361" s="7" t="s">
        <v>56</v>
      </c>
      <c r="Y361" s="7" t="s">
        <v>6678</v>
      </c>
      <c r="Z361" s="7" t="s">
        <v>6679</v>
      </c>
      <c r="AA361" s="7" t="s">
        <v>6680</v>
      </c>
      <c r="AB361" s="7" t="s">
        <v>6681</v>
      </c>
      <c r="AC361" s="9" t="s">
        <v>6682</v>
      </c>
      <c r="AD361" s="9" t="s">
        <v>6683</v>
      </c>
      <c r="AE361" s="9" t="s">
        <v>6684</v>
      </c>
      <c r="AF361" s="7" t="s">
        <v>245</v>
      </c>
      <c r="AG361" s="7" t="s">
        <v>6673</v>
      </c>
      <c r="AH361" s="12" t="s">
        <v>6685</v>
      </c>
      <c r="AI361" s="13"/>
      <c r="AJ361" s="7" t="s">
        <v>176</v>
      </c>
      <c r="AK361" s="14" t="s">
        <v>6686</v>
      </c>
      <c r="AL361" s="10" t="s">
        <v>6687</v>
      </c>
      <c r="AM361" s="15" t="s">
        <v>225</v>
      </c>
    </row>
    <row r="362">
      <c r="A362" s="7">
        <f t="shared" si="1"/>
        <v>361</v>
      </c>
      <c r="B362" s="7" t="s">
        <v>1350</v>
      </c>
      <c r="C362" s="7" t="s">
        <v>6688</v>
      </c>
      <c r="D362" s="7" t="s">
        <v>6689</v>
      </c>
      <c r="E362" s="7" t="s">
        <v>6690</v>
      </c>
      <c r="F362" s="7" t="s">
        <v>6691</v>
      </c>
      <c r="G362" s="7" t="s">
        <v>6692</v>
      </c>
      <c r="H362" s="8" t="s">
        <v>6693</v>
      </c>
      <c r="I362" s="7" t="s">
        <v>6694</v>
      </c>
      <c r="J362" s="7" t="s">
        <v>47</v>
      </c>
      <c r="K362" s="7" t="s">
        <v>78</v>
      </c>
      <c r="L362" s="7" t="s">
        <v>79</v>
      </c>
      <c r="M362" s="7">
        <v>78843.0</v>
      </c>
      <c r="N362" s="7" t="s">
        <v>392</v>
      </c>
      <c r="O362" s="9" t="s">
        <v>393</v>
      </c>
      <c r="P362" s="8" t="s">
        <v>658</v>
      </c>
      <c r="Q362" s="7" t="s">
        <v>189</v>
      </c>
      <c r="R362" s="10" t="s">
        <v>4369</v>
      </c>
      <c r="S362" s="11" t="s">
        <v>114</v>
      </c>
      <c r="T362" s="7" t="s">
        <v>6690</v>
      </c>
      <c r="U362" s="7" t="s">
        <v>6690</v>
      </c>
      <c r="V362" s="7" t="s">
        <v>6690</v>
      </c>
      <c r="W362" s="7" t="s">
        <v>6690</v>
      </c>
      <c r="X362" s="7" t="s">
        <v>56</v>
      </c>
      <c r="Y362" s="7" t="s">
        <v>6695</v>
      </c>
      <c r="Z362" s="7" t="s">
        <v>6696</v>
      </c>
      <c r="AA362" s="7" t="s">
        <v>6697</v>
      </c>
      <c r="AB362" s="7" t="s">
        <v>6698</v>
      </c>
      <c r="AC362" s="9" t="s">
        <v>6699</v>
      </c>
      <c r="AD362" s="9" t="s">
        <v>6700</v>
      </c>
      <c r="AE362" s="9" t="s">
        <v>6701</v>
      </c>
      <c r="AF362" s="7" t="s">
        <v>199</v>
      </c>
      <c r="AG362" s="7" t="s">
        <v>6690</v>
      </c>
      <c r="AH362" s="12" t="s">
        <v>6702</v>
      </c>
      <c r="AI362" s="13"/>
      <c r="AJ362" s="7" t="s">
        <v>66</v>
      </c>
      <c r="AK362" s="14" t="s">
        <v>6703</v>
      </c>
      <c r="AL362" s="10" t="s">
        <v>6704</v>
      </c>
      <c r="AM362" s="15" t="s">
        <v>99</v>
      </c>
    </row>
    <row r="363">
      <c r="A363" s="7">
        <f t="shared" si="1"/>
        <v>362</v>
      </c>
      <c r="B363" s="7" t="s">
        <v>4580</v>
      </c>
      <c r="C363" s="7" t="s">
        <v>6705</v>
      </c>
      <c r="D363" s="7" t="s">
        <v>6706</v>
      </c>
      <c r="E363" s="7" t="s">
        <v>6707</v>
      </c>
      <c r="F363" s="7" t="s">
        <v>6708</v>
      </c>
      <c r="G363" s="7" t="s">
        <v>6709</v>
      </c>
      <c r="H363" s="8" t="s">
        <v>6710</v>
      </c>
      <c r="I363" s="7" t="s">
        <v>6711</v>
      </c>
      <c r="J363" s="7" t="s">
        <v>47</v>
      </c>
      <c r="K363" s="7" t="s">
        <v>48</v>
      </c>
      <c r="L363" s="7" t="s">
        <v>49</v>
      </c>
      <c r="M363" s="7">
        <v>85188.0</v>
      </c>
      <c r="N363" s="7" t="s">
        <v>109</v>
      </c>
      <c r="O363" s="9" t="s">
        <v>3182</v>
      </c>
      <c r="P363" s="8" t="s">
        <v>213</v>
      </c>
      <c r="Q363" s="7" t="s">
        <v>53</v>
      </c>
      <c r="R363" s="10" t="s">
        <v>4387</v>
      </c>
      <c r="S363" s="11" t="s">
        <v>350</v>
      </c>
      <c r="T363" s="7" t="s">
        <v>6707</v>
      </c>
      <c r="U363" s="7" t="s">
        <v>6707</v>
      </c>
      <c r="V363" s="7" t="s">
        <v>6707</v>
      </c>
      <c r="W363" s="7" t="s">
        <v>6707</v>
      </c>
      <c r="X363" s="7" t="s">
        <v>86</v>
      </c>
      <c r="Y363" s="7" t="s">
        <v>6712</v>
      </c>
      <c r="Z363" s="7" t="s">
        <v>6713</v>
      </c>
      <c r="AA363" s="7" t="s">
        <v>6714</v>
      </c>
      <c r="AB363" s="7" t="s">
        <v>6715</v>
      </c>
      <c r="AC363" s="9" t="s">
        <v>6716</v>
      </c>
      <c r="AD363" s="9" t="s">
        <v>6717</v>
      </c>
      <c r="AE363" s="9" t="s">
        <v>6718</v>
      </c>
      <c r="AF363" s="7" t="s">
        <v>64</v>
      </c>
      <c r="AG363" s="7" t="s">
        <v>6707</v>
      </c>
      <c r="AH363" s="12" t="s">
        <v>6719</v>
      </c>
      <c r="AI363" s="13"/>
      <c r="AJ363" s="7" t="s">
        <v>96</v>
      </c>
      <c r="AK363" s="14" t="s">
        <v>6720</v>
      </c>
      <c r="AL363" s="10" t="s">
        <v>6721</v>
      </c>
      <c r="AM363" s="15" t="s">
        <v>99</v>
      </c>
    </row>
    <row r="364">
      <c r="A364" s="7">
        <f t="shared" si="1"/>
        <v>363</v>
      </c>
      <c r="B364" s="7" t="s">
        <v>1460</v>
      </c>
      <c r="C364" s="7" t="s">
        <v>6722</v>
      </c>
      <c r="D364" s="7" t="s">
        <v>6723</v>
      </c>
      <c r="E364" s="7" t="s">
        <v>6724</v>
      </c>
      <c r="F364" s="7" t="s">
        <v>6725</v>
      </c>
      <c r="G364" s="7" t="s">
        <v>6726</v>
      </c>
      <c r="H364" s="8" t="s">
        <v>6727</v>
      </c>
      <c r="I364" s="7" t="s">
        <v>6728</v>
      </c>
      <c r="J364" s="7" t="s">
        <v>47</v>
      </c>
      <c r="K364" s="7" t="s">
        <v>135</v>
      </c>
      <c r="L364" s="7" t="s">
        <v>136</v>
      </c>
      <c r="M364" s="7">
        <v>62609.0</v>
      </c>
      <c r="N364" s="7" t="s">
        <v>80</v>
      </c>
      <c r="O364" s="9" t="s">
        <v>1991</v>
      </c>
      <c r="P364" s="8" t="s">
        <v>2140</v>
      </c>
      <c r="Q364" s="7" t="s">
        <v>165</v>
      </c>
      <c r="R364" s="10" t="s">
        <v>3557</v>
      </c>
      <c r="S364" s="11" t="s">
        <v>395</v>
      </c>
      <c r="T364" s="7" t="s">
        <v>6724</v>
      </c>
      <c r="U364" s="7" t="s">
        <v>6724</v>
      </c>
      <c r="V364" s="7" t="s">
        <v>6724</v>
      </c>
      <c r="W364" s="7" t="s">
        <v>6724</v>
      </c>
      <c r="X364" s="7" t="s">
        <v>396</v>
      </c>
      <c r="Y364" s="7" t="s">
        <v>6729</v>
      </c>
      <c r="Z364" s="7" t="s">
        <v>6730</v>
      </c>
      <c r="AA364" s="7" t="s">
        <v>6731</v>
      </c>
      <c r="AB364" s="7" t="s">
        <v>6732</v>
      </c>
      <c r="AC364" s="9" t="s">
        <v>6733</v>
      </c>
      <c r="AD364" s="9" t="s">
        <v>6734</v>
      </c>
      <c r="AE364" s="9" t="s">
        <v>6735</v>
      </c>
      <c r="AF364" s="7" t="s">
        <v>358</v>
      </c>
      <c r="AG364" s="7" t="s">
        <v>6724</v>
      </c>
      <c r="AH364" s="12" t="s">
        <v>6736</v>
      </c>
      <c r="AI364" s="13"/>
      <c r="AJ364" s="7" t="s">
        <v>124</v>
      </c>
      <c r="AK364" s="14" t="s">
        <v>6737</v>
      </c>
      <c r="AL364" s="10" t="s">
        <v>6738</v>
      </c>
      <c r="AM364" s="15" t="s">
        <v>570</v>
      </c>
    </row>
    <row r="365">
      <c r="A365" s="7">
        <f t="shared" si="1"/>
        <v>364</v>
      </c>
      <c r="B365" s="7" t="s">
        <v>70</v>
      </c>
      <c r="C365" s="7" t="s">
        <v>3374</v>
      </c>
      <c r="D365" s="7" t="s">
        <v>6739</v>
      </c>
      <c r="E365" s="7" t="s">
        <v>6740</v>
      </c>
      <c r="F365" s="7" t="s">
        <v>6741</v>
      </c>
      <c r="G365" s="7" t="s">
        <v>6742</v>
      </c>
      <c r="H365" s="8" t="s">
        <v>6743</v>
      </c>
      <c r="I365" s="7" t="s">
        <v>6744</v>
      </c>
      <c r="J365" s="7" t="s">
        <v>47</v>
      </c>
      <c r="K365" s="7" t="s">
        <v>258</v>
      </c>
      <c r="L365" s="7" t="s">
        <v>259</v>
      </c>
      <c r="M365" s="7">
        <v>92782.0</v>
      </c>
      <c r="N365" s="7" t="s">
        <v>283</v>
      </c>
      <c r="O365" s="9" t="s">
        <v>1243</v>
      </c>
      <c r="P365" s="8" t="s">
        <v>213</v>
      </c>
      <c r="Q365" s="7" t="s">
        <v>53</v>
      </c>
      <c r="R365" s="10" t="s">
        <v>3576</v>
      </c>
      <c r="S365" s="11" t="s">
        <v>114</v>
      </c>
      <c r="T365" s="7" t="s">
        <v>6740</v>
      </c>
      <c r="U365" s="7" t="s">
        <v>6740</v>
      </c>
      <c r="V365" s="7" t="s">
        <v>6740</v>
      </c>
      <c r="W365" s="7" t="s">
        <v>6740</v>
      </c>
      <c r="X365" s="7" t="s">
        <v>396</v>
      </c>
      <c r="Y365" s="7" t="s">
        <v>6745</v>
      </c>
      <c r="Z365" s="7" t="s">
        <v>6746</v>
      </c>
      <c r="AA365" s="7" t="s">
        <v>6747</v>
      </c>
      <c r="AB365" s="7" t="s">
        <v>6748</v>
      </c>
      <c r="AC365" s="9" t="s">
        <v>6749</v>
      </c>
      <c r="AD365" s="9" t="s">
        <v>6750</v>
      </c>
      <c r="AE365" s="9" t="s">
        <v>6751</v>
      </c>
      <c r="AF365" s="7" t="s">
        <v>380</v>
      </c>
      <c r="AG365" s="7" t="s">
        <v>6740</v>
      </c>
      <c r="AH365" s="12" t="s">
        <v>6752</v>
      </c>
      <c r="AI365" s="13"/>
      <c r="AJ365" s="7" t="s">
        <v>150</v>
      </c>
      <c r="AK365" s="14" t="s">
        <v>6753</v>
      </c>
      <c r="AL365" s="10" t="s">
        <v>6754</v>
      </c>
      <c r="AM365" s="15" t="s">
        <v>153</v>
      </c>
    </row>
    <row r="366">
      <c r="A366" s="7">
        <f t="shared" si="1"/>
        <v>365</v>
      </c>
      <c r="B366" s="7" t="s">
        <v>4169</v>
      </c>
      <c r="C366" s="7" t="s">
        <v>1119</v>
      </c>
      <c r="D366" s="7" t="s">
        <v>6755</v>
      </c>
      <c r="E366" s="7" t="s">
        <v>6756</v>
      </c>
      <c r="F366" s="7" t="s">
        <v>6757</v>
      </c>
      <c r="G366" s="7" t="s">
        <v>6758</v>
      </c>
      <c r="H366" s="8" t="s">
        <v>6759</v>
      </c>
      <c r="I366" s="7" t="s">
        <v>6760</v>
      </c>
      <c r="J366" s="7" t="s">
        <v>47</v>
      </c>
      <c r="K366" s="7" t="s">
        <v>48</v>
      </c>
      <c r="L366" s="7" t="s">
        <v>49</v>
      </c>
      <c r="M366" s="7">
        <v>85940.0</v>
      </c>
      <c r="N366" s="7" t="s">
        <v>456</v>
      </c>
      <c r="O366" s="9" t="s">
        <v>3326</v>
      </c>
      <c r="P366" s="8" t="s">
        <v>52</v>
      </c>
      <c r="Q366" s="7" t="s">
        <v>53</v>
      </c>
      <c r="R366" s="10" t="s">
        <v>4440</v>
      </c>
      <c r="S366" s="11" t="s">
        <v>85</v>
      </c>
      <c r="T366" s="7" t="s">
        <v>6756</v>
      </c>
      <c r="U366" s="7" t="s">
        <v>6756</v>
      </c>
      <c r="V366" s="7" t="s">
        <v>6756</v>
      </c>
      <c r="W366" s="7" t="s">
        <v>6756</v>
      </c>
      <c r="X366" s="7" t="s">
        <v>287</v>
      </c>
      <c r="Y366" s="7" t="s">
        <v>6761</v>
      </c>
      <c r="Z366" s="7" t="s">
        <v>6762</v>
      </c>
      <c r="AA366" s="7" t="s">
        <v>6763</v>
      </c>
      <c r="AB366" s="7" t="s">
        <v>6764</v>
      </c>
      <c r="AC366" s="9" t="s">
        <v>6765</v>
      </c>
      <c r="AD366" s="9" t="s">
        <v>6766</v>
      </c>
      <c r="AE366" s="9" t="s">
        <v>6767</v>
      </c>
      <c r="AF366" s="7" t="s">
        <v>122</v>
      </c>
      <c r="AG366" s="7" t="s">
        <v>6756</v>
      </c>
      <c r="AH366" s="12" t="s">
        <v>6768</v>
      </c>
      <c r="AI366" s="13"/>
      <c r="AJ366" s="7" t="s">
        <v>176</v>
      </c>
      <c r="AK366" s="14" t="s">
        <v>6769</v>
      </c>
      <c r="AL366" s="10" t="s">
        <v>6770</v>
      </c>
      <c r="AM366" s="15" t="s">
        <v>153</v>
      </c>
    </row>
    <row r="367">
      <c r="A367" s="7">
        <f t="shared" si="1"/>
        <v>366</v>
      </c>
      <c r="B367" s="7" t="s">
        <v>6771</v>
      </c>
      <c r="C367" s="7" t="s">
        <v>6772</v>
      </c>
      <c r="D367" s="7" t="s">
        <v>6773</v>
      </c>
      <c r="E367" s="7" t="s">
        <v>6774</v>
      </c>
      <c r="F367" s="7" t="s">
        <v>6775</v>
      </c>
      <c r="G367" s="7" t="s">
        <v>6776</v>
      </c>
      <c r="H367" s="8" t="s">
        <v>6777</v>
      </c>
      <c r="I367" s="7" t="s">
        <v>6778</v>
      </c>
      <c r="J367" s="7" t="s">
        <v>47</v>
      </c>
      <c r="K367" s="7" t="s">
        <v>135</v>
      </c>
      <c r="L367" s="7" t="s">
        <v>136</v>
      </c>
      <c r="M367" s="7">
        <v>60425.0</v>
      </c>
      <c r="N367" s="7" t="s">
        <v>260</v>
      </c>
      <c r="O367" s="9" t="s">
        <v>853</v>
      </c>
      <c r="P367" s="8" t="s">
        <v>188</v>
      </c>
      <c r="Q367" s="7" t="s">
        <v>189</v>
      </c>
      <c r="R367" s="10" t="s">
        <v>4458</v>
      </c>
      <c r="S367" s="11" t="s">
        <v>55</v>
      </c>
      <c r="T367" s="7" t="s">
        <v>6774</v>
      </c>
      <c r="U367" s="7" t="s">
        <v>6774</v>
      </c>
      <c r="V367" s="7" t="s">
        <v>6774</v>
      </c>
      <c r="W367" s="7" t="s">
        <v>6774</v>
      </c>
      <c r="X367" s="7" t="s">
        <v>86</v>
      </c>
      <c r="Y367" s="7" t="s">
        <v>6779</v>
      </c>
      <c r="Z367" s="7" t="s">
        <v>6780</v>
      </c>
      <c r="AA367" s="7" t="s">
        <v>6781</v>
      </c>
      <c r="AB367" s="7" t="s">
        <v>6782</v>
      </c>
      <c r="AC367" s="9" t="s">
        <v>6783</v>
      </c>
      <c r="AD367" s="9" t="s">
        <v>6784</v>
      </c>
      <c r="AE367" s="9" t="s">
        <v>6785</v>
      </c>
      <c r="AF367" s="7" t="s">
        <v>358</v>
      </c>
      <c r="AG367" s="7" t="s">
        <v>6774</v>
      </c>
      <c r="AH367" s="12" t="s">
        <v>6786</v>
      </c>
      <c r="AI367" s="13"/>
      <c r="AJ367" s="7" t="s">
        <v>66</v>
      </c>
      <c r="AK367" s="14" t="s">
        <v>6787</v>
      </c>
      <c r="AL367" s="10" t="s">
        <v>6788</v>
      </c>
      <c r="AM367" s="15" t="s">
        <v>274</v>
      </c>
    </row>
    <row r="368">
      <c r="A368" s="7">
        <f t="shared" si="1"/>
        <v>367</v>
      </c>
      <c r="B368" s="7" t="s">
        <v>6789</v>
      </c>
      <c r="C368" s="7" t="s">
        <v>251</v>
      </c>
      <c r="D368" s="7" t="s">
        <v>6790</v>
      </c>
      <c r="E368" s="7" t="s">
        <v>6791</v>
      </c>
      <c r="F368" s="7" t="s">
        <v>6792</v>
      </c>
      <c r="G368" s="7" t="s">
        <v>6793</v>
      </c>
      <c r="H368" s="8" t="s">
        <v>6794</v>
      </c>
      <c r="I368" s="7" t="s">
        <v>6795</v>
      </c>
      <c r="J368" s="7" t="s">
        <v>47</v>
      </c>
      <c r="K368" s="7" t="s">
        <v>135</v>
      </c>
      <c r="L368" s="7" t="s">
        <v>136</v>
      </c>
      <c r="M368" s="7">
        <v>62984.0</v>
      </c>
      <c r="N368" s="7" t="s">
        <v>892</v>
      </c>
      <c r="O368" s="9" t="s">
        <v>1010</v>
      </c>
      <c r="P368" s="8" t="s">
        <v>477</v>
      </c>
      <c r="Q368" s="7" t="s">
        <v>112</v>
      </c>
      <c r="R368" s="10" t="s">
        <v>4476</v>
      </c>
      <c r="S368" s="11" t="s">
        <v>395</v>
      </c>
      <c r="T368" s="7" t="s">
        <v>6791</v>
      </c>
      <c r="U368" s="7" t="s">
        <v>6791</v>
      </c>
      <c r="V368" s="7" t="s">
        <v>6791</v>
      </c>
      <c r="W368" s="7" t="s">
        <v>6791</v>
      </c>
      <c r="X368" s="7" t="s">
        <v>56</v>
      </c>
      <c r="Y368" s="7" t="s">
        <v>6796</v>
      </c>
      <c r="Z368" s="7" t="s">
        <v>6797</v>
      </c>
      <c r="AA368" s="7" t="s">
        <v>6798</v>
      </c>
      <c r="AB368" s="7" t="s">
        <v>6799</v>
      </c>
      <c r="AC368" s="9" t="s">
        <v>6800</v>
      </c>
      <c r="AD368" s="9" t="s">
        <v>6801</v>
      </c>
      <c r="AE368" s="9" t="s">
        <v>6802</v>
      </c>
      <c r="AF368" s="7" t="s">
        <v>380</v>
      </c>
      <c r="AG368" s="7" t="s">
        <v>6791</v>
      </c>
      <c r="AH368" s="12" t="s">
        <v>6803</v>
      </c>
      <c r="AI368" s="13"/>
      <c r="AJ368" s="7" t="s">
        <v>96</v>
      </c>
      <c r="AK368" s="14" t="s">
        <v>6804</v>
      </c>
      <c r="AL368" s="10" t="s">
        <v>6805</v>
      </c>
      <c r="AM368" s="15" t="s">
        <v>69</v>
      </c>
    </row>
    <row r="369">
      <c r="A369" s="7">
        <f t="shared" si="1"/>
        <v>368</v>
      </c>
      <c r="B369" s="7" t="s">
        <v>6806</v>
      </c>
      <c r="C369" s="7" t="s">
        <v>6807</v>
      </c>
      <c r="D369" s="7" t="s">
        <v>6808</v>
      </c>
      <c r="E369" s="7" t="s">
        <v>6809</v>
      </c>
      <c r="F369" s="7" t="s">
        <v>6810</v>
      </c>
      <c r="G369" s="7" t="s">
        <v>6811</v>
      </c>
      <c r="H369" s="8" t="s">
        <v>6812</v>
      </c>
      <c r="I369" s="7" t="s">
        <v>6813</v>
      </c>
      <c r="J369" s="7" t="s">
        <v>47</v>
      </c>
      <c r="K369" s="7" t="s">
        <v>258</v>
      </c>
      <c r="L369" s="7" t="s">
        <v>259</v>
      </c>
      <c r="M369" s="7">
        <v>92654.0</v>
      </c>
      <c r="N369" s="7" t="s">
        <v>1337</v>
      </c>
      <c r="O369" s="9" t="s">
        <v>3145</v>
      </c>
      <c r="P369" s="8" t="s">
        <v>327</v>
      </c>
      <c r="Q369" s="7" t="s">
        <v>83</v>
      </c>
      <c r="R369" s="10" t="s">
        <v>4494</v>
      </c>
      <c r="S369" s="11" t="s">
        <v>395</v>
      </c>
      <c r="T369" s="7" t="s">
        <v>6809</v>
      </c>
      <c r="U369" s="7" t="s">
        <v>6809</v>
      </c>
      <c r="V369" s="7" t="s">
        <v>6809</v>
      </c>
      <c r="W369" s="7" t="s">
        <v>6809</v>
      </c>
      <c r="X369" s="7" t="s">
        <v>287</v>
      </c>
      <c r="Y369" s="7" t="s">
        <v>6814</v>
      </c>
      <c r="Z369" s="7" t="s">
        <v>6815</v>
      </c>
      <c r="AA369" s="7" t="s">
        <v>6816</v>
      </c>
      <c r="AB369" s="7" t="s">
        <v>6817</v>
      </c>
      <c r="AC369" s="9" t="s">
        <v>6818</v>
      </c>
      <c r="AD369" s="9" t="s">
        <v>6819</v>
      </c>
      <c r="AE369" s="9" t="s">
        <v>6820</v>
      </c>
      <c r="AF369" s="7" t="s">
        <v>245</v>
      </c>
      <c r="AG369" s="7" t="s">
        <v>6809</v>
      </c>
      <c r="AH369" s="12" t="s">
        <v>6821</v>
      </c>
      <c r="AI369" s="13"/>
      <c r="AJ369" s="7" t="s">
        <v>124</v>
      </c>
      <c r="AK369" s="14" t="s">
        <v>6822</v>
      </c>
      <c r="AL369" s="10" t="s">
        <v>6823</v>
      </c>
      <c r="AM369" s="15" t="s">
        <v>274</v>
      </c>
    </row>
    <row r="370">
      <c r="A370" s="7">
        <f t="shared" si="1"/>
        <v>369</v>
      </c>
      <c r="B370" s="7" t="s">
        <v>4764</v>
      </c>
      <c r="C370" s="7" t="s">
        <v>6824</v>
      </c>
      <c r="D370" s="7" t="s">
        <v>6825</v>
      </c>
      <c r="E370" s="7" t="s">
        <v>6826</v>
      </c>
      <c r="F370" s="7" t="s">
        <v>6827</v>
      </c>
      <c r="G370" s="7" t="s">
        <v>6828</v>
      </c>
      <c r="H370" s="8" t="s">
        <v>6829</v>
      </c>
      <c r="I370" s="7" t="s">
        <v>6830</v>
      </c>
      <c r="J370" s="7" t="s">
        <v>47</v>
      </c>
      <c r="K370" s="7" t="s">
        <v>48</v>
      </c>
      <c r="L370" s="7" t="s">
        <v>49</v>
      </c>
      <c r="M370" s="7">
        <v>85436.0</v>
      </c>
      <c r="N370" s="7" t="s">
        <v>211</v>
      </c>
      <c r="O370" s="9" t="s">
        <v>1429</v>
      </c>
      <c r="P370" s="8" t="s">
        <v>139</v>
      </c>
      <c r="Q370" s="7" t="s">
        <v>83</v>
      </c>
      <c r="R370" s="10" t="s">
        <v>4512</v>
      </c>
      <c r="S370" s="11" t="s">
        <v>395</v>
      </c>
      <c r="T370" s="7" t="s">
        <v>6826</v>
      </c>
      <c r="U370" s="7" t="s">
        <v>6826</v>
      </c>
      <c r="V370" s="7" t="s">
        <v>6826</v>
      </c>
      <c r="W370" s="7" t="s">
        <v>6826</v>
      </c>
      <c r="X370" s="7" t="s">
        <v>396</v>
      </c>
      <c r="Y370" s="7" t="s">
        <v>6831</v>
      </c>
      <c r="Z370" s="7" t="s">
        <v>6832</v>
      </c>
      <c r="AA370" s="7" t="s">
        <v>6833</v>
      </c>
      <c r="AB370" s="7" t="s">
        <v>6834</v>
      </c>
      <c r="AC370" s="9" t="s">
        <v>6835</v>
      </c>
      <c r="AD370" s="9" t="s">
        <v>6836</v>
      </c>
      <c r="AE370" s="9" t="s">
        <v>6837</v>
      </c>
      <c r="AF370" s="7" t="s">
        <v>336</v>
      </c>
      <c r="AG370" s="7" t="s">
        <v>6826</v>
      </c>
      <c r="AH370" s="12" t="s">
        <v>6838</v>
      </c>
      <c r="AI370" s="13"/>
      <c r="AJ370" s="7" t="s">
        <v>150</v>
      </c>
      <c r="AK370" s="14" t="s">
        <v>6839</v>
      </c>
      <c r="AL370" s="10" t="s">
        <v>6840</v>
      </c>
      <c r="AM370" s="15" t="s">
        <v>610</v>
      </c>
    </row>
    <row r="371">
      <c r="A371" s="7">
        <f t="shared" si="1"/>
        <v>370</v>
      </c>
      <c r="B371" s="7" t="s">
        <v>4635</v>
      </c>
      <c r="C371" s="7" t="s">
        <v>1081</v>
      </c>
      <c r="D371" s="7" t="s">
        <v>6841</v>
      </c>
      <c r="E371" s="7" t="s">
        <v>6842</v>
      </c>
      <c r="F371" s="7" t="s">
        <v>6843</v>
      </c>
      <c r="G371" s="7" t="s">
        <v>6844</v>
      </c>
      <c r="H371" s="8" t="s">
        <v>6845</v>
      </c>
      <c r="I371" s="7" t="s">
        <v>6846</v>
      </c>
      <c r="J371" s="7" t="s">
        <v>47</v>
      </c>
      <c r="K371" s="7" t="s">
        <v>48</v>
      </c>
      <c r="L371" s="7" t="s">
        <v>49</v>
      </c>
      <c r="M371" s="7">
        <v>85581.0</v>
      </c>
      <c r="N371" s="7" t="s">
        <v>1337</v>
      </c>
      <c r="O371" s="9" t="s">
        <v>3145</v>
      </c>
      <c r="P371" s="8" t="s">
        <v>913</v>
      </c>
      <c r="Q371" s="7" t="s">
        <v>83</v>
      </c>
      <c r="R371" s="10" t="s">
        <v>4531</v>
      </c>
      <c r="S371" s="11" t="s">
        <v>114</v>
      </c>
      <c r="T371" s="7" t="s">
        <v>6842</v>
      </c>
      <c r="U371" s="7" t="s">
        <v>6842</v>
      </c>
      <c r="V371" s="7" t="s">
        <v>6842</v>
      </c>
      <c r="W371" s="7" t="s">
        <v>6842</v>
      </c>
      <c r="X371" s="7" t="s">
        <v>86</v>
      </c>
      <c r="Y371" s="7" t="s">
        <v>6847</v>
      </c>
      <c r="Z371" s="7" t="s">
        <v>6848</v>
      </c>
      <c r="AA371" s="7" t="s">
        <v>6849</v>
      </c>
      <c r="AB371" s="7" t="s">
        <v>6850</v>
      </c>
      <c r="AC371" s="9" t="s">
        <v>6851</v>
      </c>
      <c r="AD371" s="9" t="s">
        <v>6852</v>
      </c>
      <c r="AE371" s="9" t="s">
        <v>6853</v>
      </c>
      <c r="AF371" s="7" t="s">
        <v>245</v>
      </c>
      <c r="AG371" s="7" t="s">
        <v>6842</v>
      </c>
      <c r="AH371" s="12" t="s">
        <v>6854</v>
      </c>
      <c r="AI371" s="13"/>
      <c r="AJ371" s="7" t="s">
        <v>176</v>
      </c>
      <c r="AK371" s="14" t="s">
        <v>6855</v>
      </c>
      <c r="AL371" s="10" t="s">
        <v>6856</v>
      </c>
      <c r="AM371" s="15" t="s">
        <v>225</v>
      </c>
    </row>
    <row r="372">
      <c r="A372" s="7">
        <f t="shared" si="1"/>
        <v>371</v>
      </c>
      <c r="B372" s="7" t="s">
        <v>6857</v>
      </c>
      <c r="C372" s="7" t="s">
        <v>6858</v>
      </c>
      <c r="D372" s="7" t="s">
        <v>6859</v>
      </c>
      <c r="E372" s="7" t="s">
        <v>6860</v>
      </c>
      <c r="F372" s="7" t="s">
        <v>6861</v>
      </c>
      <c r="G372" s="7" t="s">
        <v>6862</v>
      </c>
      <c r="H372" s="8" t="s">
        <v>6863</v>
      </c>
      <c r="I372" s="7" t="s">
        <v>6864</v>
      </c>
      <c r="J372" s="7" t="s">
        <v>47</v>
      </c>
      <c r="K372" s="7" t="s">
        <v>48</v>
      </c>
      <c r="L372" s="7" t="s">
        <v>49</v>
      </c>
      <c r="M372" s="7">
        <v>86448.0</v>
      </c>
      <c r="N372" s="7" t="s">
        <v>162</v>
      </c>
      <c r="O372" s="9" t="s">
        <v>734</v>
      </c>
      <c r="P372" s="8" t="s">
        <v>164</v>
      </c>
      <c r="Q372" s="7" t="s">
        <v>189</v>
      </c>
      <c r="R372" s="10" t="s">
        <v>6865</v>
      </c>
      <c r="S372" s="11" t="s">
        <v>114</v>
      </c>
      <c r="T372" s="7" t="s">
        <v>6860</v>
      </c>
      <c r="U372" s="7" t="s">
        <v>6860</v>
      </c>
      <c r="V372" s="7" t="s">
        <v>6860</v>
      </c>
      <c r="W372" s="7" t="s">
        <v>6860</v>
      </c>
      <c r="X372" s="7" t="s">
        <v>86</v>
      </c>
      <c r="Y372" s="7" t="s">
        <v>6866</v>
      </c>
      <c r="Z372" s="7" t="s">
        <v>6867</v>
      </c>
      <c r="AA372" s="7" t="s">
        <v>6868</v>
      </c>
      <c r="AB372" s="7" t="s">
        <v>6869</v>
      </c>
      <c r="AC372" s="9" t="s">
        <v>6870</v>
      </c>
      <c r="AD372" s="9" t="s">
        <v>6871</v>
      </c>
      <c r="AE372" s="9" t="s">
        <v>6872</v>
      </c>
      <c r="AF372" s="7" t="s">
        <v>380</v>
      </c>
      <c r="AG372" s="7" t="s">
        <v>6860</v>
      </c>
      <c r="AH372" s="12" t="s">
        <v>6873</v>
      </c>
      <c r="AI372" s="13"/>
      <c r="AJ372" s="7" t="s">
        <v>66</v>
      </c>
      <c r="AK372" s="14" t="s">
        <v>6874</v>
      </c>
      <c r="AL372" s="10" t="s">
        <v>6875</v>
      </c>
      <c r="AM372" s="15" t="s">
        <v>610</v>
      </c>
    </row>
    <row r="373">
      <c r="A373" s="7">
        <f t="shared" si="1"/>
        <v>372</v>
      </c>
      <c r="B373" s="7" t="s">
        <v>2398</v>
      </c>
      <c r="C373" s="7" t="s">
        <v>6876</v>
      </c>
      <c r="D373" s="7" t="s">
        <v>6877</v>
      </c>
      <c r="E373" s="7" t="s">
        <v>6878</v>
      </c>
      <c r="F373" s="7" t="s">
        <v>6879</v>
      </c>
      <c r="G373" s="7" t="s">
        <v>6880</v>
      </c>
      <c r="H373" s="8" t="s">
        <v>6881</v>
      </c>
      <c r="I373" s="7" t="s">
        <v>6882</v>
      </c>
      <c r="J373" s="7" t="s">
        <v>47</v>
      </c>
      <c r="K373" s="7" t="s">
        <v>135</v>
      </c>
      <c r="L373" s="7" t="s">
        <v>136</v>
      </c>
      <c r="M373" s="7">
        <v>62295.0</v>
      </c>
      <c r="N373" s="7" t="s">
        <v>283</v>
      </c>
      <c r="O373" s="9" t="s">
        <v>284</v>
      </c>
      <c r="P373" s="8" t="s">
        <v>538</v>
      </c>
      <c r="Q373" s="7" t="s">
        <v>189</v>
      </c>
      <c r="R373" s="10" t="s">
        <v>4569</v>
      </c>
      <c r="S373" s="11" t="s">
        <v>114</v>
      </c>
      <c r="T373" s="7" t="s">
        <v>6878</v>
      </c>
      <c r="U373" s="7" t="s">
        <v>6878</v>
      </c>
      <c r="V373" s="7" t="s">
        <v>6878</v>
      </c>
      <c r="W373" s="7" t="s">
        <v>6878</v>
      </c>
      <c r="X373" s="7" t="s">
        <v>396</v>
      </c>
      <c r="Y373" s="7" t="s">
        <v>6883</v>
      </c>
      <c r="Z373" s="7" t="s">
        <v>6884</v>
      </c>
      <c r="AA373" s="7" t="s">
        <v>6885</v>
      </c>
      <c r="AB373" s="7" t="s">
        <v>6886</v>
      </c>
      <c r="AC373" s="9" t="s">
        <v>6887</v>
      </c>
      <c r="AD373" s="9" t="s">
        <v>6888</v>
      </c>
      <c r="AE373" s="9" t="s">
        <v>6889</v>
      </c>
      <c r="AF373" s="7" t="s">
        <v>64</v>
      </c>
      <c r="AG373" s="7" t="s">
        <v>6878</v>
      </c>
      <c r="AH373" s="12" t="s">
        <v>6890</v>
      </c>
      <c r="AI373" s="13"/>
      <c r="AJ373" s="7" t="s">
        <v>96</v>
      </c>
      <c r="AK373" s="14" t="s">
        <v>6891</v>
      </c>
      <c r="AL373" s="10" t="s">
        <v>6892</v>
      </c>
      <c r="AM373" s="15" t="s">
        <v>508</v>
      </c>
    </row>
    <row r="374">
      <c r="A374" s="7">
        <f t="shared" si="1"/>
        <v>373</v>
      </c>
      <c r="B374" s="7" t="s">
        <v>6893</v>
      </c>
      <c r="C374" s="7" t="s">
        <v>2417</v>
      </c>
      <c r="D374" s="7" t="s">
        <v>6894</v>
      </c>
      <c r="E374" s="7" t="s">
        <v>6895</v>
      </c>
      <c r="F374" s="7" t="s">
        <v>6896</v>
      </c>
      <c r="G374" s="7" t="s">
        <v>6897</v>
      </c>
      <c r="H374" s="8" t="s">
        <v>6898</v>
      </c>
      <c r="I374" s="7" t="s">
        <v>6899</v>
      </c>
      <c r="J374" s="7" t="s">
        <v>47</v>
      </c>
      <c r="K374" s="7" t="s">
        <v>48</v>
      </c>
      <c r="L374" s="7" t="s">
        <v>49</v>
      </c>
      <c r="M374" s="7">
        <v>85165.0</v>
      </c>
      <c r="N374" s="7" t="s">
        <v>1337</v>
      </c>
      <c r="O374" s="9" t="s">
        <v>1338</v>
      </c>
      <c r="P374" s="8" t="s">
        <v>2140</v>
      </c>
      <c r="Q374" s="7" t="s">
        <v>112</v>
      </c>
      <c r="R374" s="10" t="s">
        <v>4588</v>
      </c>
      <c r="S374" s="11" t="s">
        <v>395</v>
      </c>
      <c r="T374" s="7" t="s">
        <v>6895</v>
      </c>
      <c r="U374" s="7" t="s">
        <v>6895</v>
      </c>
      <c r="V374" s="7" t="s">
        <v>6895</v>
      </c>
      <c r="W374" s="7" t="s">
        <v>6895</v>
      </c>
      <c r="X374" s="7" t="s">
        <v>287</v>
      </c>
      <c r="Y374" s="7" t="s">
        <v>6900</v>
      </c>
      <c r="Z374" s="7" t="s">
        <v>6901</v>
      </c>
      <c r="AA374" s="7" t="s">
        <v>6902</v>
      </c>
      <c r="AB374" s="7" t="s">
        <v>6903</v>
      </c>
      <c r="AC374" s="9" t="s">
        <v>6904</v>
      </c>
      <c r="AD374" s="9" t="s">
        <v>6905</v>
      </c>
      <c r="AE374" s="9" t="s">
        <v>6906</v>
      </c>
      <c r="AF374" s="7" t="s">
        <v>199</v>
      </c>
      <c r="AG374" s="7" t="s">
        <v>6895</v>
      </c>
      <c r="AH374" s="12" t="s">
        <v>6907</v>
      </c>
      <c r="AI374" s="13"/>
      <c r="AJ374" s="7" t="s">
        <v>124</v>
      </c>
      <c r="AK374" s="14" t="s">
        <v>6908</v>
      </c>
      <c r="AL374" s="10" t="s">
        <v>6909</v>
      </c>
      <c r="AM374" s="15" t="s">
        <v>274</v>
      </c>
    </row>
    <row r="375">
      <c r="A375" s="7">
        <f t="shared" si="1"/>
        <v>374</v>
      </c>
      <c r="B375" s="7" t="s">
        <v>1517</v>
      </c>
      <c r="C375" s="7" t="s">
        <v>6910</v>
      </c>
      <c r="D375" s="7" t="s">
        <v>6911</v>
      </c>
      <c r="E375" s="7" t="s">
        <v>6912</v>
      </c>
      <c r="F375" s="7" t="s">
        <v>6913</v>
      </c>
      <c r="G375" s="7" t="s">
        <v>6914</v>
      </c>
      <c r="H375" s="8" t="s">
        <v>6915</v>
      </c>
      <c r="I375" s="7" t="s">
        <v>6916</v>
      </c>
      <c r="J375" s="7" t="s">
        <v>47</v>
      </c>
      <c r="K375" s="7" t="s">
        <v>108</v>
      </c>
      <c r="L375" s="7" t="s">
        <v>108</v>
      </c>
      <c r="M375" s="7">
        <v>13551.0</v>
      </c>
      <c r="N375" s="7" t="s">
        <v>109</v>
      </c>
      <c r="O375" s="9" t="s">
        <v>2981</v>
      </c>
      <c r="P375" s="8" t="s">
        <v>2140</v>
      </c>
      <c r="Q375" s="7" t="s">
        <v>189</v>
      </c>
      <c r="R375" s="10" t="s">
        <v>4606</v>
      </c>
      <c r="S375" s="11" t="s">
        <v>395</v>
      </c>
      <c r="T375" s="7" t="s">
        <v>6912</v>
      </c>
      <c r="U375" s="7" t="s">
        <v>6912</v>
      </c>
      <c r="V375" s="7" t="s">
        <v>6912</v>
      </c>
      <c r="W375" s="7" t="s">
        <v>6912</v>
      </c>
      <c r="X375" s="7" t="s">
        <v>396</v>
      </c>
      <c r="Y375" s="7" t="s">
        <v>6917</v>
      </c>
      <c r="Z375" s="7" t="s">
        <v>6918</v>
      </c>
      <c r="AA375" s="7" t="s">
        <v>6919</v>
      </c>
      <c r="AB375" s="7" t="s">
        <v>6920</v>
      </c>
      <c r="AC375" s="9" t="s">
        <v>6921</v>
      </c>
      <c r="AD375" s="9" t="s">
        <v>6922</v>
      </c>
      <c r="AE375" s="9" t="s">
        <v>6923</v>
      </c>
      <c r="AF375" s="7" t="s">
        <v>358</v>
      </c>
      <c r="AG375" s="7" t="s">
        <v>6912</v>
      </c>
      <c r="AH375" s="12" t="s">
        <v>6924</v>
      </c>
      <c r="AI375" s="13"/>
      <c r="AJ375" s="7" t="s">
        <v>150</v>
      </c>
      <c r="AK375" s="14" t="s">
        <v>6925</v>
      </c>
      <c r="AL375" s="10" t="s">
        <v>6926</v>
      </c>
      <c r="AM375" s="15" t="s">
        <v>508</v>
      </c>
    </row>
    <row r="376">
      <c r="A376" s="7">
        <f t="shared" si="1"/>
        <v>375</v>
      </c>
      <c r="B376" s="7" t="s">
        <v>6927</v>
      </c>
      <c r="C376" s="7" t="s">
        <v>227</v>
      </c>
      <c r="D376" s="7" t="s">
        <v>6928</v>
      </c>
      <c r="E376" s="7" t="s">
        <v>6929</v>
      </c>
      <c r="F376" s="7" t="s">
        <v>6930</v>
      </c>
      <c r="G376" s="7" t="s">
        <v>6931</v>
      </c>
      <c r="H376" s="8" t="s">
        <v>6932</v>
      </c>
      <c r="I376" s="7" t="s">
        <v>6933</v>
      </c>
      <c r="J376" s="7" t="s">
        <v>47</v>
      </c>
      <c r="K376" s="7" t="s">
        <v>78</v>
      </c>
      <c r="L376" s="7" t="s">
        <v>79</v>
      </c>
      <c r="M376" s="7">
        <v>76373.0</v>
      </c>
      <c r="N376" s="7" t="s">
        <v>892</v>
      </c>
      <c r="O376" s="9" t="s">
        <v>893</v>
      </c>
      <c r="P376" s="8" t="s">
        <v>795</v>
      </c>
      <c r="Q376" s="7" t="s">
        <v>83</v>
      </c>
      <c r="R376" s="10" t="s">
        <v>4624</v>
      </c>
      <c r="S376" s="11" t="s">
        <v>141</v>
      </c>
      <c r="T376" s="7" t="s">
        <v>6929</v>
      </c>
      <c r="U376" s="7" t="s">
        <v>6929</v>
      </c>
      <c r="V376" s="7" t="s">
        <v>6929</v>
      </c>
      <c r="W376" s="7" t="s">
        <v>6929</v>
      </c>
      <c r="X376" s="7" t="s">
        <v>396</v>
      </c>
      <c r="Y376" s="7" t="s">
        <v>6934</v>
      </c>
      <c r="Z376" s="7" t="s">
        <v>6935</v>
      </c>
      <c r="AA376" s="7" t="s">
        <v>6936</v>
      </c>
      <c r="AB376" s="7" t="s">
        <v>6937</v>
      </c>
      <c r="AC376" s="9" t="s">
        <v>6938</v>
      </c>
      <c r="AD376" s="9" t="s">
        <v>6939</v>
      </c>
      <c r="AE376" s="9" t="s">
        <v>6940</v>
      </c>
      <c r="AF376" s="7" t="s">
        <v>199</v>
      </c>
      <c r="AG376" s="7" t="s">
        <v>6929</v>
      </c>
      <c r="AH376" s="12" t="s">
        <v>6941</v>
      </c>
      <c r="AI376" s="13"/>
      <c r="AJ376" s="7" t="s">
        <v>176</v>
      </c>
      <c r="AK376" s="14" t="s">
        <v>6942</v>
      </c>
      <c r="AL376" s="10" t="s">
        <v>6943</v>
      </c>
      <c r="AM376" s="15" t="s">
        <v>529</v>
      </c>
    </row>
    <row r="377">
      <c r="A377" s="7">
        <f t="shared" si="1"/>
        <v>376</v>
      </c>
      <c r="B377" s="7" t="s">
        <v>726</v>
      </c>
      <c r="C377" s="7" t="s">
        <v>6944</v>
      </c>
      <c r="D377" s="7" t="s">
        <v>6945</v>
      </c>
      <c r="E377" s="7" t="s">
        <v>6946</v>
      </c>
      <c r="F377" s="7" t="s">
        <v>6947</v>
      </c>
      <c r="G377" s="7" t="s">
        <v>6948</v>
      </c>
      <c r="H377" s="8" t="s">
        <v>6949</v>
      </c>
      <c r="I377" s="7" t="s">
        <v>6950</v>
      </c>
      <c r="J377" s="7" t="s">
        <v>47</v>
      </c>
      <c r="K377" s="7" t="s">
        <v>108</v>
      </c>
      <c r="L377" s="7" t="s">
        <v>108</v>
      </c>
      <c r="M377" s="7">
        <v>11794.0</v>
      </c>
      <c r="N377" s="7" t="s">
        <v>234</v>
      </c>
      <c r="O377" s="9" t="s">
        <v>326</v>
      </c>
      <c r="P377" s="8" t="s">
        <v>371</v>
      </c>
      <c r="Q377" s="7" t="s">
        <v>112</v>
      </c>
      <c r="R377" s="10" t="s">
        <v>4643</v>
      </c>
      <c r="S377" s="11" t="s">
        <v>395</v>
      </c>
      <c r="T377" s="7" t="s">
        <v>6946</v>
      </c>
      <c r="U377" s="7" t="s">
        <v>6946</v>
      </c>
      <c r="V377" s="7" t="s">
        <v>6946</v>
      </c>
      <c r="W377" s="7" t="s">
        <v>6946</v>
      </c>
      <c r="X377" s="7" t="s">
        <v>56</v>
      </c>
      <c r="Y377" s="7" t="s">
        <v>6951</v>
      </c>
      <c r="Z377" s="7" t="s">
        <v>6952</v>
      </c>
      <c r="AA377" s="7" t="s">
        <v>6953</v>
      </c>
      <c r="AB377" s="7" t="s">
        <v>6954</v>
      </c>
      <c r="AC377" s="9" t="s">
        <v>6955</v>
      </c>
      <c r="AD377" s="9" t="s">
        <v>6956</v>
      </c>
      <c r="AE377" s="9" t="s">
        <v>6957</v>
      </c>
      <c r="AF377" s="7" t="s">
        <v>380</v>
      </c>
      <c r="AG377" s="7" t="s">
        <v>6946</v>
      </c>
      <c r="AH377" s="12" t="s">
        <v>6958</v>
      </c>
      <c r="AI377" s="13"/>
      <c r="AJ377" s="7" t="s">
        <v>66</v>
      </c>
      <c r="AK377" s="14" t="s">
        <v>6959</v>
      </c>
      <c r="AL377" s="10" t="s">
        <v>6960</v>
      </c>
      <c r="AM377" s="15" t="s">
        <v>153</v>
      </c>
    </row>
    <row r="378">
      <c r="A378" s="7">
        <f t="shared" si="1"/>
        <v>377</v>
      </c>
      <c r="B378" s="7" t="s">
        <v>6961</v>
      </c>
      <c r="C378" s="7" t="s">
        <v>1255</v>
      </c>
      <c r="D378" s="7" t="s">
        <v>6962</v>
      </c>
      <c r="E378" s="7" t="s">
        <v>6963</v>
      </c>
      <c r="F378" s="7" t="s">
        <v>6964</v>
      </c>
      <c r="G378" s="7" t="s">
        <v>6965</v>
      </c>
      <c r="H378" s="8" t="s">
        <v>6966</v>
      </c>
      <c r="I378" s="7" t="s">
        <v>1935</v>
      </c>
      <c r="J378" s="7" t="s">
        <v>47</v>
      </c>
      <c r="K378" s="7" t="s">
        <v>108</v>
      </c>
      <c r="L378" s="7" t="s">
        <v>108</v>
      </c>
      <c r="M378" s="7">
        <v>14446.0</v>
      </c>
      <c r="N378" s="7" t="s">
        <v>283</v>
      </c>
      <c r="O378" s="9" t="s">
        <v>794</v>
      </c>
      <c r="P378" s="8" t="s">
        <v>477</v>
      </c>
      <c r="Q378" s="7" t="s">
        <v>165</v>
      </c>
      <c r="R378" s="10" t="s">
        <v>4662</v>
      </c>
      <c r="S378" s="11" t="s">
        <v>395</v>
      </c>
      <c r="T378" s="7" t="s">
        <v>6963</v>
      </c>
      <c r="U378" s="7" t="s">
        <v>6963</v>
      </c>
      <c r="V378" s="7" t="s">
        <v>6963</v>
      </c>
      <c r="W378" s="7" t="s">
        <v>6963</v>
      </c>
      <c r="X378" s="7" t="s">
        <v>56</v>
      </c>
      <c r="Y378" s="7" t="s">
        <v>6967</v>
      </c>
      <c r="Z378" s="7" t="s">
        <v>6968</v>
      </c>
      <c r="AA378" s="7" t="s">
        <v>6969</v>
      </c>
      <c r="AB378" s="7" t="s">
        <v>6970</v>
      </c>
      <c r="AC378" s="9" t="s">
        <v>6971</v>
      </c>
      <c r="AD378" s="9" t="s">
        <v>6972</v>
      </c>
      <c r="AE378" s="9" t="s">
        <v>6973</v>
      </c>
      <c r="AF378" s="7" t="s">
        <v>199</v>
      </c>
      <c r="AG378" s="7" t="s">
        <v>6963</v>
      </c>
      <c r="AH378" s="12" t="s">
        <v>6974</v>
      </c>
      <c r="AI378" s="13"/>
      <c r="AJ378" s="7" t="s">
        <v>96</v>
      </c>
      <c r="AK378" s="14" t="s">
        <v>6975</v>
      </c>
      <c r="AL378" s="10" t="s">
        <v>6976</v>
      </c>
      <c r="AM378" s="15" t="s">
        <v>153</v>
      </c>
    </row>
    <row r="379">
      <c r="A379" s="7">
        <f t="shared" si="1"/>
        <v>378</v>
      </c>
      <c r="B379" s="7" t="s">
        <v>4523</v>
      </c>
      <c r="C379" s="7" t="s">
        <v>6977</v>
      </c>
      <c r="D379" s="7" t="s">
        <v>6978</v>
      </c>
      <c r="E379" s="7" t="s">
        <v>6979</v>
      </c>
      <c r="F379" s="7" t="s">
        <v>6980</v>
      </c>
      <c r="G379" s="7" t="s">
        <v>6981</v>
      </c>
      <c r="H379" s="8" t="s">
        <v>6982</v>
      </c>
      <c r="I379" s="7" t="s">
        <v>6983</v>
      </c>
      <c r="J379" s="7" t="s">
        <v>47</v>
      </c>
      <c r="K379" s="7" t="s">
        <v>258</v>
      </c>
      <c r="L379" s="7" t="s">
        <v>259</v>
      </c>
      <c r="M379" s="7">
        <v>90320.0</v>
      </c>
      <c r="N379" s="7" t="s">
        <v>234</v>
      </c>
      <c r="O379" s="9" t="s">
        <v>235</v>
      </c>
      <c r="P379" s="8" t="s">
        <v>538</v>
      </c>
      <c r="Q379" s="7" t="s">
        <v>83</v>
      </c>
      <c r="R379" s="10" t="s">
        <v>4680</v>
      </c>
      <c r="S379" s="11" t="s">
        <v>114</v>
      </c>
      <c r="T379" s="7" t="s">
        <v>6979</v>
      </c>
      <c r="U379" s="7" t="s">
        <v>6979</v>
      </c>
      <c r="V379" s="7" t="s">
        <v>6979</v>
      </c>
      <c r="W379" s="7" t="s">
        <v>6979</v>
      </c>
      <c r="X379" s="7" t="s">
        <v>86</v>
      </c>
      <c r="Y379" s="7" t="s">
        <v>6984</v>
      </c>
      <c r="Z379" s="7" t="s">
        <v>6985</v>
      </c>
      <c r="AA379" s="7" t="s">
        <v>6986</v>
      </c>
      <c r="AB379" s="7" t="s">
        <v>6987</v>
      </c>
      <c r="AC379" s="9" t="s">
        <v>6988</v>
      </c>
      <c r="AD379" s="9" t="s">
        <v>6989</v>
      </c>
      <c r="AE379" s="9" t="s">
        <v>6990</v>
      </c>
      <c r="AF379" s="7" t="s">
        <v>64</v>
      </c>
      <c r="AG379" s="7" t="s">
        <v>6979</v>
      </c>
      <c r="AH379" s="12" t="s">
        <v>6991</v>
      </c>
      <c r="AI379" s="13"/>
      <c r="AJ379" s="7" t="s">
        <v>124</v>
      </c>
      <c r="AK379" s="14" t="s">
        <v>6992</v>
      </c>
      <c r="AL379" s="10" t="s">
        <v>6993</v>
      </c>
      <c r="AM379" s="15" t="s">
        <v>99</v>
      </c>
    </row>
    <row r="380">
      <c r="A380" s="7">
        <f t="shared" si="1"/>
        <v>379</v>
      </c>
      <c r="B380" s="7" t="s">
        <v>6994</v>
      </c>
      <c r="C380" s="7" t="s">
        <v>6638</v>
      </c>
      <c r="D380" s="7" t="s">
        <v>6995</v>
      </c>
      <c r="E380" s="7" t="s">
        <v>6996</v>
      </c>
      <c r="F380" s="7" t="s">
        <v>6997</v>
      </c>
      <c r="G380" s="7" t="s">
        <v>6998</v>
      </c>
      <c r="H380" s="8" t="s">
        <v>6999</v>
      </c>
      <c r="I380" s="7" t="s">
        <v>7000</v>
      </c>
      <c r="J380" s="7" t="s">
        <v>47</v>
      </c>
      <c r="K380" s="7" t="s">
        <v>78</v>
      </c>
      <c r="L380" s="7" t="s">
        <v>79</v>
      </c>
      <c r="M380" s="7">
        <v>79540.0</v>
      </c>
      <c r="N380" s="7" t="s">
        <v>50</v>
      </c>
      <c r="O380" s="9" t="s">
        <v>1299</v>
      </c>
      <c r="P380" s="8" t="s">
        <v>795</v>
      </c>
      <c r="Q380" s="7" t="s">
        <v>83</v>
      </c>
      <c r="R380" s="10" t="s">
        <v>4699</v>
      </c>
      <c r="S380" s="11" t="s">
        <v>114</v>
      </c>
      <c r="T380" s="7" t="s">
        <v>6996</v>
      </c>
      <c r="U380" s="7" t="s">
        <v>6996</v>
      </c>
      <c r="V380" s="7" t="s">
        <v>6996</v>
      </c>
      <c r="W380" s="7" t="s">
        <v>6996</v>
      </c>
      <c r="X380" s="7" t="s">
        <v>56</v>
      </c>
      <c r="Y380" s="7" t="s">
        <v>7001</v>
      </c>
      <c r="Z380" s="7" t="s">
        <v>7002</v>
      </c>
      <c r="AA380" s="7" t="s">
        <v>7003</v>
      </c>
      <c r="AB380" s="7" t="s">
        <v>7004</v>
      </c>
      <c r="AC380" s="9" t="s">
        <v>7005</v>
      </c>
      <c r="AD380" s="9" t="s">
        <v>7006</v>
      </c>
      <c r="AE380" s="9" t="s">
        <v>7007</v>
      </c>
      <c r="AF380" s="7" t="s">
        <v>122</v>
      </c>
      <c r="AG380" s="7" t="s">
        <v>6996</v>
      </c>
      <c r="AH380" s="12" t="s">
        <v>7008</v>
      </c>
      <c r="AI380" s="13"/>
      <c r="AJ380" s="7" t="s">
        <v>150</v>
      </c>
      <c r="AK380" s="14" t="s">
        <v>7009</v>
      </c>
      <c r="AL380" s="10" t="s">
        <v>7010</v>
      </c>
      <c r="AM380" s="15" t="s">
        <v>570</v>
      </c>
    </row>
    <row r="381">
      <c r="A381" s="7">
        <f t="shared" si="1"/>
        <v>380</v>
      </c>
      <c r="B381" s="7" t="s">
        <v>100</v>
      </c>
      <c r="C381" s="7" t="s">
        <v>7011</v>
      </c>
      <c r="D381" s="7" t="s">
        <v>7012</v>
      </c>
      <c r="E381" s="7" t="s">
        <v>7013</v>
      </c>
      <c r="F381" s="7" t="s">
        <v>7014</v>
      </c>
      <c r="G381" s="7" t="s">
        <v>7015</v>
      </c>
      <c r="H381" s="8" t="s">
        <v>7016</v>
      </c>
      <c r="I381" s="7" t="s">
        <v>7017</v>
      </c>
      <c r="J381" s="7" t="s">
        <v>47</v>
      </c>
      <c r="K381" s="7" t="s">
        <v>48</v>
      </c>
      <c r="L381" s="7" t="s">
        <v>49</v>
      </c>
      <c r="M381" s="7">
        <v>85320.0</v>
      </c>
      <c r="N381" s="7" t="s">
        <v>50</v>
      </c>
      <c r="O381" s="9" t="s">
        <v>1656</v>
      </c>
      <c r="P381" s="8" t="s">
        <v>188</v>
      </c>
      <c r="Q381" s="7" t="s">
        <v>112</v>
      </c>
      <c r="R381" s="10" t="s">
        <v>4717</v>
      </c>
      <c r="S381" s="11" t="s">
        <v>395</v>
      </c>
      <c r="T381" s="7" t="s">
        <v>7013</v>
      </c>
      <c r="U381" s="7" t="s">
        <v>7013</v>
      </c>
      <c r="V381" s="7" t="s">
        <v>7013</v>
      </c>
      <c r="W381" s="7" t="s">
        <v>7013</v>
      </c>
      <c r="X381" s="7" t="s">
        <v>287</v>
      </c>
      <c r="Y381" s="7" t="s">
        <v>7018</v>
      </c>
      <c r="Z381" s="7" t="s">
        <v>7019</v>
      </c>
      <c r="AA381" s="7" t="s">
        <v>7020</v>
      </c>
      <c r="AB381" s="7" t="s">
        <v>7021</v>
      </c>
      <c r="AC381" s="9" t="s">
        <v>7022</v>
      </c>
      <c r="AD381" s="9" t="s">
        <v>7023</v>
      </c>
      <c r="AE381" s="9" t="s">
        <v>7024</v>
      </c>
      <c r="AF381" s="7" t="s">
        <v>358</v>
      </c>
      <c r="AG381" s="7" t="s">
        <v>7013</v>
      </c>
      <c r="AH381" s="12" t="s">
        <v>7025</v>
      </c>
      <c r="AI381" s="13"/>
      <c r="AJ381" s="7" t="s">
        <v>176</v>
      </c>
      <c r="AK381" s="14" t="s">
        <v>7026</v>
      </c>
      <c r="AL381" s="10" t="s">
        <v>7027</v>
      </c>
      <c r="AM381" s="15" t="s">
        <v>225</v>
      </c>
    </row>
    <row r="382">
      <c r="A382" s="7">
        <f t="shared" si="1"/>
        <v>381</v>
      </c>
      <c r="B382" s="7" t="s">
        <v>7028</v>
      </c>
      <c r="C382" s="7" t="s">
        <v>7029</v>
      </c>
      <c r="D382" s="7" t="s">
        <v>7030</v>
      </c>
      <c r="E382" s="7" t="s">
        <v>7031</v>
      </c>
      <c r="F382" s="7" t="s">
        <v>7032</v>
      </c>
      <c r="G382" s="7" t="s">
        <v>7033</v>
      </c>
      <c r="H382" s="8" t="s">
        <v>7034</v>
      </c>
      <c r="I382" s="7" t="s">
        <v>7035</v>
      </c>
      <c r="J382" s="7" t="s">
        <v>47</v>
      </c>
      <c r="K382" s="7" t="s">
        <v>258</v>
      </c>
      <c r="L382" s="7" t="s">
        <v>259</v>
      </c>
      <c r="M382" s="7">
        <v>91836.0</v>
      </c>
      <c r="N382" s="7" t="s">
        <v>162</v>
      </c>
      <c r="O382" s="9" t="s">
        <v>306</v>
      </c>
      <c r="P382" s="8" t="s">
        <v>658</v>
      </c>
      <c r="Q382" s="7" t="s">
        <v>53</v>
      </c>
      <c r="R382" s="10" t="s">
        <v>4735</v>
      </c>
      <c r="S382" s="11" t="s">
        <v>114</v>
      </c>
      <c r="T382" s="7" t="s">
        <v>7031</v>
      </c>
      <c r="U382" s="7" t="s">
        <v>7031</v>
      </c>
      <c r="V382" s="7" t="s">
        <v>7031</v>
      </c>
      <c r="W382" s="7" t="s">
        <v>7031</v>
      </c>
      <c r="X382" s="7" t="s">
        <v>396</v>
      </c>
      <c r="Y382" s="7" t="s">
        <v>7036</v>
      </c>
      <c r="Z382" s="7" t="s">
        <v>7037</v>
      </c>
      <c r="AA382" s="7" t="s">
        <v>7038</v>
      </c>
      <c r="AB382" s="7" t="s">
        <v>7039</v>
      </c>
      <c r="AC382" s="9" t="s">
        <v>7040</v>
      </c>
      <c r="AD382" s="9" t="s">
        <v>7041</v>
      </c>
      <c r="AE382" s="9" t="s">
        <v>7042</v>
      </c>
      <c r="AF382" s="7" t="s">
        <v>245</v>
      </c>
      <c r="AG382" s="7" t="s">
        <v>7031</v>
      </c>
      <c r="AH382" s="12" t="s">
        <v>7043</v>
      </c>
      <c r="AI382" s="13"/>
      <c r="AJ382" s="7" t="s">
        <v>66</v>
      </c>
      <c r="AK382" s="14" t="s">
        <v>7044</v>
      </c>
      <c r="AL382" s="10" t="s">
        <v>7045</v>
      </c>
      <c r="AM382" s="15" t="s">
        <v>69</v>
      </c>
    </row>
    <row r="383">
      <c r="A383" s="7">
        <f t="shared" si="1"/>
        <v>382</v>
      </c>
      <c r="B383" s="7" t="s">
        <v>6806</v>
      </c>
      <c r="C383" s="7" t="s">
        <v>7046</v>
      </c>
      <c r="D383" s="7" t="s">
        <v>7047</v>
      </c>
      <c r="E383" s="7" t="s">
        <v>7048</v>
      </c>
      <c r="F383" s="7" t="s">
        <v>7049</v>
      </c>
      <c r="G383" s="7" t="s">
        <v>7050</v>
      </c>
      <c r="H383" s="8" t="s">
        <v>7051</v>
      </c>
      <c r="I383" s="7" t="s">
        <v>7052</v>
      </c>
      <c r="J383" s="7" t="s">
        <v>47</v>
      </c>
      <c r="K383" s="7" t="s">
        <v>135</v>
      </c>
      <c r="L383" s="7" t="s">
        <v>136</v>
      </c>
      <c r="M383" s="7">
        <v>61513.0</v>
      </c>
      <c r="N383" s="7" t="s">
        <v>137</v>
      </c>
      <c r="O383" s="9" t="s">
        <v>970</v>
      </c>
      <c r="P383" s="8" t="s">
        <v>658</v>
      </c>
      <c r="Q383" s="7" t="s">
        <v>83</v>
      </c>
      <c r="R383" s="10" t="s">
        <v>4753</v>
      </c>
      <c r="S383" s="11" t="s">
        <v>350</v>
      </c>
      <c r="T383" s="7" t="s">
        <v>7048</v>
      </c>
      <c r="U383" s="7" t="s">
        <v>7048</v>
      </c>
      <c r="V383" s="7" t="s">
        <v>7048</v>
      </c>
      <c r="W383" s="7" t="s">
        <v>7048</v>
      </c>
      <c r="X383" s="7" t="s">
        <v>287</v>
      </c>
      <c r="Y383" s="7" t="s">
        <v>7053</v>
      </c>
      <c r="Z383" s="7" t="s">
        <v>7054</v>
      </c>
      <c r="AA383" s="7" t="s">
        <v>7055</v>
      </c>
      <c r="AB383" s="7" t="s">
        <v>7056</v>
      </c>
      <c r="AC383" s="9" t="s">
        <v>7057</v>
      </c>
      <c r="AD383" s="9" t="s">
        <v>7058</v>
      </c>
      <c r="AE383" s="9" t="s">
        <v>7059</v>
      </c>
      <c r="AF383" s="7" t="s">
        <v>358</v>
      </c>
      <c r="AG383" s="7" t="s">
        <v>7048</v>
      </c>
      <c r="AH383" s="12" t="s">
        <v>7060</v>
      </c>
      <c r="AI383" s="13"/>
      <c r="AJ383" s="7" t="s">
        <v>96</v>
      </c>
      <c r="AK383" s="14" t="s">
        <v>7061</v>
      </c>
      <c r="AL383" s="10" t="s">
        <v>7062</v>
      </c>
      <c r="AM383" s="15" t="s">
        <v>274</v>
      </c>
    </row>
    <row r="384">
      <c r="A384" s="7">
        <f t="shared" si="1"/>
        <v>383</v>
      </c>
      <c r="B384" s="7" t="s">
        <v>1909</v>
      </c>
      <c r="C384" s="7" t="s">
        <v>3029</v>
      </c>
      <c r="D384" s="7" t="s">
        <v>7063</v>
      </c>
      <c r="E384" s="7" t="s">
        <v>7064</v>
      </c>
      <c r="F384" s="7" t="s">
        <v>7065</v>
      </c>
      <c r="G384" s="7" t="s">
        <v>7066</v>
      </c>
      <c r="H384" s="8" t="s">
        <v>7067</v>
      </c>
      <c r="I384" s="7" t="s">
        <v>7068</v>
      </c>
      <c r="J384" s="7" t="s">
        <v>47</v>
      </c>
      <c r="K384" s="7" t="s">
        <v>258</v>
      </c>
      <c r="L384" s="7" t="s">
        <v>259</v>
      </c>
      <c r="M384" s="7">
        <v>95265.0</v>
      </c>
      <c r="N384" s="7" t="s">
        <v>50</v>
      </c>
      <c r="O384" s="9" t="s">
        <v>348</v>
      </c>
      <c r="P384" s="8" t="s">
        <v>735</v>
      </c>
      <c r="Q384" s="7" t="s">
        <v>189</v>
      </c>
      <c r="R384" s="10" t="s">
        <v>4771</v>
      </c>
      <c r="S384" s="11" t="s">
        <v>114</v>
      </c>
      <c r="T384" s="7" t="s">
        <v>7064</v>
      </c>
      <c r="U384" s="7" t="s">
        <v>7064</v>
      </c>
      <c r="V384" s="7" t="s">
        <v>7064</v>
      </c>
      <c r="W384" s="7" t="s">
        <v>7064</v>
      </c>
      <c r="X384" s="7" t="s">
        <v>396</v>
      </c>
      <c r="Y384" s="7" t="s">
        <v>7069</v>
      </c>
      <c r="Z384" s="7" t="s">
        <v>7070</v>
      </c>
      <c r="AA384" s="7" t="s">
        <v>7071</v>
      </c>
      <c r="AB384" s="7" t="s">
        <v>7072</v>
      </c>
      <c r="AC384" s="9" t="s">
        <v>7073</v>
      </c>
      <c r="AD384" s="9" t="s">
        <v>7074</v>
      </c>
      <c r="AE384" s="9" t="s">
        <v>7075</v>
      </c>
      <c r="AF384" s="7" t="s">
        <v>64</v>
      </c>
      <c r="AG384" s="7" t="s">
        <v>7064</v>
      </c>
      <c r="AH384" s="12" t="s">
        <v>7076</v>
      </c>
      <c r="AI384" s="13"/>
      <c r="AJ384" s="7" t="s">
        <v>124</v>
      </c>
      <c r="AK384" s="14" t="s">
        <v>7077</v>
      </c>
      <c r="AL384" s="10" t="s">
        <v>7078</v>
      </c>
      <c r="AM384" s="15" t="s">
        <v>570</v>
      </c>
    </row>
    <row r="385">
      <c r="A385" s="7">
        <f t="shared" si="1"/>
        <v>384</v>
      </c>
      <c r="B385" s="7" t="s">
        <v>4560</v>
      </c>
      <c r="C385" s="7" t="s">
        <v>1461</v>
      </c>
      <c r="D385" s="7" t="s">
        <v>7079</v>
      </c>
      <c r="E385" s="7" t="s">
        <v>7080</v>
      </c>
      <c r="F385" s="7" t="s">
        <v>7081</v>
      </c>
      <c r="G385" s="7" t="s">
        <v>7082</v>
      </c>
      <c r="H385" s="8" t="s">
        <v>7083</v>
      </c>
      <c r="I385" s="7" t="s">
        <v>7084</v>
      </c>
      <c r="J385" s="7" t="s">
        <v>47</v>
      </c>
      <c r="K385" s="7" t="s">
        <v>48</v>
      </c>
      <c r="L385" s="7" t="s">
        <v>49</v>
      </c>
      <c r="M385" s="7">
        <v>86086.0</v>
      </c>
      <c r="N385" s="7" t="s">
        <v>392</v>
      </c>
      <c r="O385" s="9" t="s">
        <v>714</v>
      </c>
      <c r="P385" s="8" t="s">
        <v>327</v>
      </c>
      <c r="Q385" s="7" t="s">
        <v>165</v>
      </c>
      <c r="R385" s="10" t="s">
        <v>4789</v>
      </c>
      <c r="S385" s="11" t="s">
        <v>286</v>
      </c>
      <c r="T385" s="7" t="s">
        <v>7080</v>
      </c>
      <c r="U385" s="7" t="s">
        <v>7080</v>
      </c>
      <c r="V385" s="7" t="s">
        <v>7080</v>
      </c>
      <c r="W385" s="7" t="s">
        <v>7080</v>
      </c>
      <c r="X385" s="7" t="s">
        <v>167</v>
      </c>
      <c r="Y385" s="7" t="s">
        <v>7085</v>
      </c>
      <c r="Z385" s="7" t="s">
        <v>7086</v>
      </c>
      <c r="AA385" s="7" t="s">
        <v>7087</v>
      </c>
      <c r="AB385" s="7" t="s">
        <v>7088</v>
      </c>
      <c r="AC385" s="9" t="s">
        <v>7089</v>
      </c>
      <c r="AD385" s="9" t="s">
        <v>7090</v>
      </c>
      <c r="AE385" s="9" t="s">
        <v>7091</v>
      </c>
      <c r="AF385" s="7" t="s">
        <v>64</v>
      </c>
      <c r="AG385" s="7" t="s">
        <v>7080</v>
      </c>
      <c r="AH385" s="12" t="s">
        <v>7092</v>
      </c>
      <c r="AI385" s="13"/>
      <c r="AJ385" s="7" t="s">
        <v>150</v>
      </c>
      <c r="AK385" s="14" t="s">
        <v>7093</v>
      </c>
      <c r="AL385" s="10" t="s">
        <v>7094</v>
      </c>
      <c r="AM385" s="15" t="s">
        <v>99</v>
      </c>
    </row>
    <row r="386">
      <c r="A386" s="7">
        <f t="shared" si="1"/>
        <v>385</v>
      </c>
      <c r="B386" s="7" t="s">
        <v>2076</v>
      </c>
      <c r="C386" s="7" t="s">
        <v>4223</v>
      </c>
      <c r="D386" s="7" t="s">
        <v>7095</v>
      </c>
      <c r="E386" s="7" t="s">
        <v>7096</v>
      </c>
      <c r="F386" s="7" t="s">
        <v>7097</v>
      </c>
      <c r="G386" s="7" t="s">
        <v>7098</v>
      </c>
      <c r="H386" s="8" t="s">
        <v>7099</v>
      </c>
      <c r="I386" s="7" t="s">
        <v>7100</v>
      </c>
      <c r="J386" s="7" t="s">
        <v>47</v>
      </c>
      <c r="K386" s="7" t="s">
        <v>108</v>
      </c>
      <c r="L386" s="7" t="s">
        <v>108</v>
      </c>
      <c r="M386" s="7">
        <v>14188.0</v>
      </c>
      <c r="N386" s="7" t="s">
        <v>990</v>
      </c>
      <c r="O386" s="9" t="s">
        <v>2367</v>
      </c>
      <c r="P386" s="8" t="s">
        <v>579</v>
      </c>
      <c r="Q386" s="7" t="s">
        <v>165</v>
      </c>
      <c r="R386" s="10" t="s">
        <v>4807</v>
      </c>
      <c r="S386" s="11" t="s">
        <v>114</v>
      </c>
      <c r="T386" s="7" t="s">
        <v>7096</v>
      </c>
      <c r="U386" s="7" t="s">
        <v>7096</v>
      </c>
      <c r="V386" s="7" t="s">
        <v>7096</v>
      </c>
      <c r="W386" s="7" t="s">
        <v>7096</v>
      </c>
      <c r="X386" s="7" t="s">
        <v>167</v>
      </c>
      <c r="Y386" s="7" t="s">
        <v>7101</v>
      </c>
      <c r="Z386" s="7" t="s">
        <v>7102</v>
      </c>
      <c r="AA386" s="7" t="s">
        <v>7103</v>
      </c>
      <c r="AB386" s="7" t="s">
        <v>7104</v>
      </c>
      <c r="AC386" s="9" t="s">
        <v>7105</v>
      </c>
      <c r="AD386" s="9" t="s">
        <v>7106</v>
      </c>
      <c r="AE386" s="9" t="s">
        <v>7107</v>
      </c>
      <c r="AF386" s="7" t="s">
        <v>358</v>
      </c>
      <c r="AG386" s="7" t="s">
        <v>7096</v>
      </c>
      <c r="AH386" s="12" t="s">
        <v>7108</v>
      </c>
      <c r="AI386" s="13"/>
      <c r="AJ386" s="7" t="s">
        <v>176</v>
      </c>
      <c r="AK386" s="14" t="s">
        <v>7109</v>
      </c>
      <c r="AL386" s="10" t="s">
        <v>7110</v>
      </c>
      <c r="AM386" s="15" t="s">
        <v>99</v>
      </c>
    </row>
    <row r="387">
      <c r="A387" s="7">
        <f t="shared" si="1"/>
        <v>386</v>
      </c>
      <c r="B387" s="7" t="s">
        <v>4024</v>
      </c>
      <c r="C387" s="7" t="s">
        <v>7111</v>
      </c>
      <c r="D387" s="7" t="s">
        <v>7112</v>
      </c>
      <c r="E387" s="7" t="s">
        <v>7113</v>
      </c>
      <c r="F387" s="7" t="s">
        <v>7114</v>
      </c>
      <c r="G387" s="7" t="s">
        <v>7115</v>
      </c>
      <c r="H387" s="8" t="s">
        <v>7116</v>
      </c>
      <c r="I387" s="7" t="s">
        <v>7117</v>
      </c>
      <c r="J387" s="7" t="s">
        <v>47</v>
      </c>
      <c r="K387" s="7" t="s">
        <v>258</v>
      </c>
      <c r="L387" s="7" t="s">
        <v>259</v>
      </c>
      <c r="M387" s="7">
        <v>93015.0</v>
      </c>
      <c r="N387" s="7" t="s">
        <v>392</v>
      </c>
      <c r="O387" s="9" t="s">
        <v>714</v>
      </c>
      <c r="P387" s="8" t="s">
        <v>164</v>
      </c>
      <c r="Q387" s="7" t="s">
        <v>165</v>
      </c>
      <c r="R387" s="10" t="s">
        <v>7118</v>
      </c>
      <c r="S387" s="11" t="s">
        <v>114</v>
      </c>
      <c r="T387" s="7" t="s">
        <v>7113</v>
      </c>
      <c r="U387" s="7" t="s">
        <v>7113</v>
      </c>
      <c r="V387" s="7" t="s">
        <v>7113</v>
      </c>
      <c r="W387" s="7" t="s">
        <v>7113</v>
      </c>
      <c r="X387" s="7" t="s">
        <v>167</v>
      </c>
      <c r="Y387" s="7" t="s">
        <v>7119</v>
      </c>
      <c r="Z387" s="7" t="s">
        <v>7120</v>
      </c>
      <c r="AA387" s="7" t="s">
        <v>7121</v>
      </c>
      <c r="AB387" s="7" t="s">
        <v>7122</v>
      </c>
      <c r="AC387" s="9" t="s">
        <v>7123</v>
      </c>
      <c r="AD387" s="9" t="s">
        <v>7124</v>
      </c>
      <c r="AE387" s="9" t="s">
        <v>7125</v>
      </c>
      <c r="AF387" s="7" t="s">
        <v>64</v>
      </c>
      <c r="AG387" s="7" t="s">
        <v>7113</v>
      </c>
      <c r="AH387" s="12" t="s">
        <v>7126</v>
      </c>
      <c r="AI387" s="13"/>
      <c r="AJ387" s="7" t="s">
        <v>66</v>
      </c>
      <c r="AK387" s="14" t="s">
        <v>7127</v>
      </c>
      <c r="AL387" s="10" t="s">
        <v>7128</v>
      </c>
      <c r="AM387" s="15" t="s">
        <v>274</v>
      </c>
    </row>
    <row r="388">
      <c r="A388" s="7">
        <f t="shared" si="1"/>
        <v>387</v>
      </c>
      <c r="B388" s="7" t="s">
        <v>362</v>
      </c>
      <c r="C388" s="7" t="s">
        <v>7129</v>
      </c>
      <c r="D388" s="7" t="s">
        <v>7130</v>
      </c>
      <c r="E388" s="7" t="s">
        <v>7131</v>
      </c>
      <c r="F388" s="7" t="s">
        <v>7132</v>
      </c>
      <c r="G388" s="7" t="s">
        <v>7133</v>
      </c>
      <c r="H388" s="8" t="s">
        <v>7134</v>
      </c>
      <c r="I388" s="7" t="s">
        <v>7135</v>
      </c>
      <c r="J388" s="7" t="s">
        <v>47</v>
      </c>
      <c r="K388" s="7" t="s">
        <v>135</v>
      </c>
      <c r="L388" s="7" t="s">
        <v>136</v>
      </c>
      <c r="M388" s="7">
        <v>61274.0</v>
      </c>
      <c r="N388" s="7" t="s">
        <v>1337</v>
      </c>
      <c r="O388" s="9" t="s">
        <v>6031</v>
      </c>
      <c r="P388" s="8" t="s">
        <v>139</v>
      </c>
      <c r="Q388" s="7" t="s">
        <v>53</v>
      </c>
      <c r="R388" s="10" t="s">
        <v>3704</v>
      </c>
      <c r="S388" s="11" t="s">
        <v>286</v>
      </c>
      <c r="T388" s="7" t="s">
        <v>7131</v>
      </c>
      <c r="U388" s="7" t="s">
        <v>7131</v>
      </c>
      <c r="V388" s="7" t="s">
        <v>7131</v>
      </c>
      <c r="W388" s="7" t="s">
        <v>7131</v>
      </c>
      <c r="X388" s="7" t="s">
        <v>56</v>
      </c>
      <c r="Y388" s="7" t="s">
        <v>7136</v>
      </c>
      <c r="Z388" s="7" t="s">
        <v>7137</v>
      </c>
      <c r="AA388" s="7" t="s">
        <v>7138</v>
      </c>
      <c r="AB388" s="7" t="s">
        <v>7139</v>
      </c>
      <c r="AC388" s="9" t="s">
        <v>7140</v>
      </c>
      <c r="AD388" s="9" t="s">
        <v>7141</v>
      </c>
      <c r="AE388" s="9" t="s">
        <v>7142</v>
      </c>
      <c r="AF388" s="7" t="s">
        <v>199</v>
      </c>
      <c r="AG388" s="7" t="s">
        <v>7131</v>
      </c>
      <c r="AH388" s="12" t="s">
        <v>7143</v>
      </c>
      <c r="AI388" s="13"/>
      <c r="AJ388" s="7" t="s">
        <v>96</v>
      </c>
      <c r="AK388" s="14" t="s">
        <v>7144</v>
      </c>
      <c r="AL388" s="10" t="s">
        <v>7145</v>
      </c>
      <c r="AM388" s="15" t="s">
        <v>99</v>
      </c>
    </row>
    <row r="389">
      <c r="A389" s="7">
        <f t="shared" si="1"/>
        <v>388</v>
      </c>
      <c r="B389" s="7" t="s">
        <v>3605</v>
      </c>
      <c r="C389" s="7" t="s">
        <v>7146</v>
      </c>
      <c r="D389" s="7" t="s">
        <v>7147</v>
      </c>
      <c r="E389" s="7" t="s">
        <v>7148</v>
      </c>
      <c r="F389" s="7" t="s">
        <v>7149</v>
      </c>
      <c r="G389" s="7" t="s">
        <v>7150</v>
      </c>
      <c r="H389" s="8" t="s">
        <v>7151</v>
      </c>
      <c r="I389" s="7" t="s">
        <v>7152</v>
      </c>
      <c r="J389" s="7" t="s">
        <v>47</v>
      </c>
      <c r="K389" s="7" t="s">
        <v>48</v>
      </c>
      <c r="L389" s="7" t="s">
        <v>49</v>
      </c>
      <c r="M389" s="7">
        <v>86410.0</v>
      </c>
      <c r="N389" s="7" t="s">
        <v>456</v>
      </c>
      <c r="O389" s="9" t="s">
        <v>1954</v>
      </c>
      <c r="P389" s="8" t="s">
        <v>894</v>
      </c>
      <c r="Q389" s="7" t="s">
        <v>189</v>
      </c>
      <c r="R389" s="10" t="s">
        <v>4230</v>
      </c>
      <c r="S389" s="11" t="s">
        <v>286</v>
      </c>
      <c r="T389" s="7" t="s">
        <v>7148</v>
      </c>
      <c r="U389" s="7" t="s">
        <v>7148</v>
      </c>
      <c r="V389" s="7" t="s">
        <v>7148</v>
      </c>
      <c r="W389" s="7" t="s">
        <v>7148</v>
      </c>
      <c r="X389" s="7" t="s">
        <v>56</v>
      </c>
      <c r="Y389" s="7" t="s">
        <v>7153</v>
      </c>
      <c r="Z389" s="7" t="s">
        <v>7154</v>
      </c>
      <c r="AA389" s="7" t="s">
        <v>7155</v>
      </c>
      <c r="AB389" s="7" t="s">
        <v>7156</v>
      </c>
      <c r="AC389" s="9" t="s">
        <v>7157</v>
      </c>
      <c r="AD389" s="9" t="s">
        <v>7158</v>
      </c>
      <c r="AE389" s="9" t="s">
        <v>7159</v>
      </c>
      <c r="AF389" s="7" t="s">
        <v>336</v>
      </c>
      <c r="AG389" s="7" t="s">
        <v>7148</v>
      </c>
      <c r="AH389" s="12" t="s">
        <v>7160</v>
      </c>
      <c r="AI389" s="13"/>
      <c r="AJ389" s="7" t="s">
        <v>124</v>
      </c>
      <c r="AK389" s="14" t="s">
        <v>7161</v>
      </c>
      <c r="AL389" s="10" t="s">
        <v>7162</v>
      </c>
      <c r="AM389" s="15" t="s">
        <v>274</v>
      </c>
    </row>
    <row r="390">
      <c r="A390" s="7">
        <f t="shared" si="1"/>
        <v>389</v>
      </c>
      <c r="B390" s="7" t="s">
        <v>706</v>
      </c>
      <c r="C390" s="7" t="s">
        <v>707</v>
      </c>
      <c r="D390" s="7" t="s">
        <v>708</v>
      </c>
      <c r="E390" s="7" t="s">
        <v>709</v>
      </c>
      <c r="F390" s="7" t="s">
        <v>710</v>
      </c>
      <c r="G390" s="7" t="s">
        <v>711</v>
      </c>
      <c r="H390" s="8" t="s">
        <v>7163</v>
      </c>
      <c r="I390" s="7" t="s">
        <v>7164</v>
      </c>
      <c r="J390" s="7" t="s">
        <v>47</v>
      </c>
      <c r="K390" s="7" t="s">
        <v>135</v>
      </c>
      <c r="L390" s="7" t="s">
        <v>136</v>
      </c>
      <c r="M390" s="7">
        <v>61800.0</v>
      </c>
      <c r="N390" s="7" t="s">
        <v>1337</v>
      </c>
      <c r="O390" s="9" t="s">
        <v>2309</v>
      </c>
      <c r="P390" s="8" t="s">
        <v>371</v>
      </c>
      <c r="Q390" s="7" t="s">
        <v>189</v>
      </c>
      <c r="R390" s="10" t="s">
        <v>4880</v>
      </c>
      <c r="S390" s="11" t="s">
        <v>286</v>
      </c>
      <c r="T390" s="7" t="s">
        <v>709</v>
      </c>
      <c r="U390" s="7" t="s">
        <v>709</v>
      </c>
      <c r="V390" s="7" t="s">
        <v>709</v>
      </c>
      <c r="W390" s="7" t="s">
        <v>709</v>
      </c>
      <c r="X390" s="7" t="s">
        <v>287</v>
      </c>
      <c r="Y390" s="7" t="s">
        <v>7165</v>
      </c>
      <c r="Z390" s="7" t="s">
        <v>7166</v>
      </c>
      <c r="AA390" s="7" t="s">
        <v>7167</v>
      </c>
      <c r="AB390" s="7" t="s">
        <v>7168</v>
      </c>
      <c r="AC390" s="9" t="s">
        <v>7169</v>
      </c>
      <c r="AD390" s="9" t="s">
        <v>7170</v>
      </c>
      <c r="AE390" s="9" t="s">
        <v>7171</v>
      </c>
      <c r="AF390" s="7" t="s">
        <v>94</v>
      </c>
      <c r="AG390" s="7" t="s">
        <v>709</v>
      </c>
      <c r="AH390" s="12" t="s">
        <v>7172</v>
      </c>
      <c r="AI390" s="13"/>
      <c r="AJ390" s="7" t="s">
        <v>150</v>
      </c>
      <c r="AK390" s="14" t="s">
        <v>7173</v>
      </c>
      <c r="AL390" s="10" t="s">
        <v>7174</v>
      </c>
      <c r="AM390" s="15" t="s">
        <v>153</v>
      </c>
    </row>
    <row r="391">
      <c r="A391" s="7">
        <f t="shared" si="1"/>
        <v>390</v>
      </c>
      <c r="B391" s="7" t="s">
        <v>865</v>
      </c>
      <c r="C391" s="7" t="s">
        <v>7175</v>
      </c>
      <c r="D391" s="7" t="s">
        <v>7176</v>
      </c>
      <c r="E391" s="7" t="s">
        <v>7177</v>
      </c>
      <c r="F391" s="7" t="s">
        <v>7178</v>
      </c>
      <c r="G391" s="7" t="s">
        <v>7179</v>
      </c>
      <c r="H391" s="8" t="s">
        <v>7180</v>
      </c>
      <c r="I391" s="7" t="s">
        <v>7181</v>
      </c>
      <c r="J391" s="7" t="s">
        <v>47</v>
      </c>
      <c r="K391" s="7" t="s">
        <v>135</v>
      </c>
      <c r="L391" s="7" t="s">
        <v>136</v>
      </c>
      <c r="M391" s="7">
        <v>62727.0</v>
      </c>
      <c r="N391" s="7" t="s">
        <v>415</v>
      </c>
      <c r="O391" s="9" t="s">
        <v>517</v>
      </c>
      <c r="P391" s="8" t="s">
        <v>913</v>
      </c>
      <c r="Q391" s="7" t="s">
        <v>83</v>
      </c>
      <c r="R391" s="10" t="s">
        <v>4898</v>
      </c>
      <c r="S391" s="11" t="s">
        <v>55</v>
      </c>
      <c r="T391" s="7" t="s">
        <v>7177</v>
      </c>
      <c r="U391" s="7" t="s">
        <v>7177</v>
      </c>
      <c r="V391" s="7" t="s">
        <v>7177</v>
      </c>
      <c r="W391" s="7" t="s">
        <v>7177</v>
      </c>
      <c r="X391" s="7" t="s">
        <v>287</v>
      </c>
      <c r="Y391" s="7" t="s">
        <v>7182</v>
      </c>
      <c r="Z391" s="7" t="s">
        <v>7183</v>
      </c>
      <c r="AA391" s="7" t="s">
        <v>7184</v>
      </c>
      <c r="AB391" s="7" t="s">
        <v>7185</v>
      </c>
      <c r="AC391" s="9" t="s">
        <v>7186</v>
      </c>
      <c r="AD391" s="9" t="s">
        <v>7187</v>
      </c>
      <c r="AE391" s="9" t="s">
        <v>7188</v>
      </c>
      <c r="AF391" s="7" t="s">
        <v>94</v>
      </c>
      <c r="AG391" s="7" t="s">
        <v>7177</v>
      </c>
      <c r="AH391" s="12" t="s">
        <v>7189</v>
      </c>
      <c r="AI391" s="13"/>
      <c r="AJ391" s="7" t="s">
        <v>176</v>
      </c>
      <c r="AK391" s="14" t="s">
        <v>7190</v>
      </c>
      <c r="AL391" s="10" t="s">
        <v>7191</v>
      </c>
      <c r="AM391" s="15" t="s">
        <v>570</v>
      </c>
    </row>
    <row r="392">
      <c r="A392" s="7">
        <f t="shared" si="1"/>
        <v>391</v>
      </c>
      <c r="B392" s="7" t="s">
        <v>7192</v>
      </c>
      <c r="C392" s="7" t="s">
        <v>7193</v>
      </c>
      <c r="D392" s="7" t="s">
        <v>7194</v>
      </c>
      <c r="E392" s="7" t="s">
        <v>7195</v>
      </c>
      <c r="F392" s="7" t="s">
        <v>7196</v>
      </c>
      <c r="G392" s="7" t="s">
        <v>7197</v>
      </c>
      <c r="H392" s="8" t="s">
        <v>7198</v>
      </c>
      <c r="I392" s="7" t="s">
        <v>7199</v>
      </c>
      <c r="J392" s="7" t="s">
        <v>47</v>
      </c>
      <c r="K392" s="7" t="s">
        <v>108</v>
      </c>
      <c r="L392" s="7" t="s">
        <v>108</v>
      </c>
      <c r="M392" s="7">
        <v>13740.0</v>
      </c>
      <c r="N392" s="7" t="s">
        <v>137</v>
      </c>
      <c r="O392" s="9" t="s">
        <v>138</v>
      </c>
      <c r="P392" s="8" t="s">
        <v>111</v>
      </c>
      <c r="Q392" s="7" t="s">
        <v>53</v>
      </c>
      <c r="R392" s="10" t="s">
        <v>4916</v>
      </c>
      <c r="S392" s="11" t="s">
        <v>286</v>
      </c>
      <c r="T392" s="7" t="s">
        <v>7195</v>
      </c>
      <c r="U392" s="7" t="s">
        <v>7195</v>
      </c>
      <c r="V392" s="7" t="s">
        <v>7195</v>
      </c>
      <c r="W392" s="7" t="s">
        <v>7195</v>
      </c>
      <c r="X392" s="7" t="s">
        <v>167</v>
      </c>
      <c r="Y392" s="7" t="s">
        <v>7200</v>
      </c>
      <c r="Z392" s="7" t="s">
        <v>7201</v>
      </c>
      <c r="AA392" s="7" t="s">
        <v>7202</v>
      </c>
      <c r="AB392" s="7" t="s">
        <v>7203</v>
      </c>
      <c r="AC392" s="9" t="s">
        <v>7204</v>
      </c>
      <c r="AD392" s="9" t="s">
        <v>7205</v>
      </c>
      <c r="AE392" s="9" t="s">
        <v>7206</v>
      </c>
      <c r="AF392" s="7" t="s">
        <v>94</v>
      </c>
      <c r="AG392" s="7" t="s">
        <v>7195</v>
      </c>
      <c r="AH392" s="12" t="s">
        <v>7207</v>
      </c>
      <c r="AI392" s="13"/>
      <c r="AJ392" s="7" t="s">
        <v>66</v>
      </c>
      <c r="AK392" s="14" t="s">
        <v>7208</v>
      </c>
      <c r="AL392" s="10" t="s">
        <v>7209</v>
      </c>
      <c r="AM392" s="15" t="s">
        <v>508</v>
      </c>
    </row>
    <row r="393">
      <c r="A393" s="7">
        <f t="shared" si="1"/>
        <v>392</v>
      </c>
      <c r="B393" s="7" t="s">
        <v>4710</v>
      </c>
      <c r="C393" s="7" t="s">
        <v>7210</v>
      </c>
      <c r="D393" s="7" t="s">
        <v>7211</v>
      </c>
      <c r="E393" s="7" t="s">
        <v>7212</v>
      </c>
      <c r="F393" s="7" t="s">
        <v>7213</v>
      </c>
      <c r="G393" s="7" t="s">
        <v>7214</v>
      </c>
      <c r="H393" s="8" t="s">
        <v>7215</v>
      </c>
      <c r="I393" s="7" t="s">
        <v>7216</v>
      </c>
      <c r="J393" s="7" t="s">
        <v>47</v>
      </c>
      <c r="K393" s="7" t="s">
        <v>135</v>
      </c>
      <c r="L393" s="7" t="s">
        <v>136</v>
      </c>
      <c r="M393" s="7">
        <v>62998.0</v>
      </c>
      <c r="N393" s="7" t="s">
        <v>162</v>
      </c>
      <c r="O393" s="9" t="s">
        <v>306</v>
      </c>
      <c r="P393" s="8" t="s">
        <v>735</v>
      </c>
      <c r="Q393" s="7" t="s">
        <v>53</v>
      </c>
      <c r="R393" s="10" t="s">
        <v>4933</v>
      </c>
      <c r="S393" s="11" t="s">
        <v>141</v>
      </c>
      <c r="T393" s="7" t="s">
        <v>7212</v>
      </c>
      <c r="U393" s="7" t="s">
        <v>7212</v>
      </c>
      <c r="V393" s="7" t="s">
        <v>7212</v>
      </c>
      <c r="W393" s="7" t="s">
        <v>7212</v>
      </c>
      <c r="X393" s="7" t="s">
        <v>167</v>
      </c>
      <c r="Y393" s="7" t="s">
        <v>7217</v>
      </c>
      <c r="Z393" s="7" t="s">
        <v>7218</v>
      </c>
      <c r="AA393" s="7" t="s">
        <v>7219</v>
      </c>
      <c r="AB393" s="7" t="s">
        <v>7220</v>
      </c>
      <c r="AC393" s="9" t="s">
        <v>7221</v>
      </c>
      <c r="AD393" s="9" t="s">
        <v>7222</v>
      </c>
      <c r="AE393" s="9" t="s">
        <v>7223</v>
      </c>
      <c r="AF393" s="7" t="s">
        <v>336</v>
      </c>
      <c r="AG393" s="7" t="s">
        <v>7212</v>
      </c>
      <c r="AH393" s="12" t="s">
        <v>7224</v>
      </c>
      <c r="AI393" s="13"/>
      <c r="AJ393" s="7" t="s">
        <v>96</v>
      </c>
      <c r="AK393" s="14" t="s">
        <v>7225</v>
      </c>
      <c r="AL393" s="10" t="s">
        <v>7226</v>
      </c>
      <c r="AM393" s="15" t="s">
        <v>529</v>
      </c>
    </row>
    <row r="394">
      <c r="A394" s="7">
        <f t="shared" si="1"/>
        <v>393</v>
      </c>
      <c r="B394" s="7" t="s">
        <v>5825</v>
      </c>
      <c r="C394" s="7" t="s">
        <v>591</v>
      </c>
      <c r="D394" s="7" t="s">
        <v>7227</v>
      </c>
      <c r="E394" s="7" t="s">
        <v>7228</v>
      </c>
      <c r="F394" s="7" t="s">
        <v>7229</v>
      </c>
      <c r="G394" s="7" t="s">
        <v>7230</v>
      </c>
      <c r="H394" s="8" t="s">
        <v>7231</v>
      </c>
      <c r="I394" s="7" t="s">
        <v>7232</v>
      </c>
      <c r="J394" s="7" t="s">
        <v>47</v>
      </c>
      <c r="K394" s="7" t="s">
        <v>135</v>
      </c>
      <c r="L394" s="7" t="s">
        <v>136</v>
      </c>
      <c r="M394" s="7">
        <v>62165.0</v>
      </c>
      <c r="N394" s="7" t="s">
        <v>456</v>
      </c>
      <c r="O394" s="9" t="s">
        <v>4568</v>
      </c>
      <c r="P394" s="8" t="s">
        <v>52</v>
      </c>
      <c r="Q394" s="7" t="s">
        <v>112</v>
      </c>
      <c r="R394" s="10" t="s">
        <v>4952</v>
      </c>
      <c r="S394" s="11" t="s">
        <v>114</v>
      </c>
      <c r="T394" s="7" t="s">
        <v>7228</v>
      </c>
      <c r="U394" s="7" t="s">
        <v>7228</v>
      </c>
      <c r="V394" s="7" t="s">
        <v>7228</v>
      </c>
      <c r="W394" s="7" t="s">
        <v>7228</v>
      </c>
      <c r="X394" s="7" t="s">
        <v>167</v>
      </c>
      <c r="Y394" s="7" t="s">
        <v>7233</v>
      </c>
      <c r="Z394" s="7" t="s">
        <v>7234</v>
      </c>
      <c r="AA394" s="7" t="s">
        <v>7235</v>
      </c>
      <c r="AB394" s="7" t="s">
        <v>7236</v>
      </c>
      <c r="AC394" s="9" t="s">
        <v>7237</v>
      </c>
      <c r="AD394" s="9" t="s">
        <v>7238</v>
      </c>
      <c r="AE394" s="9" t="s">
        <v>7239</v>
      </c>
      <c r="AF394" s="7" t="s">
        <v>336</v>
      </c>
      <c r="AG394" s="7" t="s">
        <v>7228</v>
      </c>
      <c r="AH394" s="12" t="s">
        <v>7240</v>
      </c>
      <c r="AI394" s="13"/>
      <c r="AJ394" s="7" t="s">
        <v>124</v>
      </c>
      <c r="AK394" s="14" t="s">
        <v>7241</v>
      </c>
      <c r="AL394" s="10" t="s">
        <v>7242</v>
      </c>
      <c r="AM394" s="15" t="s">
        <v>570</v>
      </c>
    </row>
    <row r="395">
      <c r="A395" s="7">
        <f t="shared" si="1"/>
        <v>394</v>
      </c>
      <c r="B395" s="7" t="s">
        <v>4764</v>
      </c>
      <c r="C395" s="7" t="s">
        <v>7243</v>
      </c>
      <c r="D395" s="7" t="s">
        <v>7244</v>
      </c>
      <c r="E395" s="7" t="s">
        <v>7245</v>
      </c>
      <c r="F395" s="7" t="s">
        <v>7246</v>
      </c>
      <c r="G395" s="7" t="s">
        <v>7247</v>
      </c>
      <c r="H395" s="8" t="s">
        <v>7248</v>
      </c>
      <c r="I395" s="7" t="s">
        <v>7249</v>
      </c>
      <c r="J395" s="7" t="s">
        <v>47</v>
      </c>
      <c r="K395" s="7" t="s">
        <v>108</v>
      </c>
      <c r="L395" s="7" t="s">
        <v>108</v>
      </c>
      <c r="M395" s="7">
        <v>12887.0</v>
      </c>
      <c r="N395" s="7" t="s">
        <v>1337</v>
      </c>
      <c r="O395" s="9" t="s">
        <v>1338</v>
      </c>
      <c r="P395" s="8" t="s">
        <v>164</v>
      </c>
      <c r="Q395" s="7" t="s">
        <v>112</v>
      </c>
      <c r="R395" s="10" t="s">
        <v>4971</v>
      </c>
      <c r="S395" s="11" t="s">
        <v>55</v>
      </c>
      <c r="T395" s="7" t="s">
        <v>7245</v>
      </c>
      <c r="U395" s="7" t="s">
        <v>7245</v>
      </c>
      <c r="V395" s="7" t="s">
        <v>7245</v>
      </c>
      <c r="W395" s="7" t="s">
        <v>7245</v>
      </c>
      <c r="X395" s="7" t="s">
        <v>287</v>
      </c>
      <c r="Y395" s="7" t="s">
        <v>7250</v>
      </c>
      <c r="Z395" s="7" t="s">
        <v>7251</v>
      </c>
      <c r="AA395" s="7" t="s">
        <v>7252</v>
      </c>
      <c r="AB395" s="7" t="s">
        <v>7253</v>
      </c>
      <c r="AC395" s="9" t="s">
        <v>7254</v>
      </c>
      <c r="AD395" s="9" t="s">
        <v>7255</v>
      </c>
      <c r="AE395" s="9" t="s">
        <v>7256</v>
      </c>
      <c r="AF395" s="7" t="s">
        <v>380</v>
      </c>
      <c r="AG395" s="7" t="s">
        <v>7245</v>
      </c>
      <c r="AH395" s="12" t="s">
        <v>7257</v>
      </c>
      <c r="AI395" s="13"/>
      <c r="AJ395" s="7" t="s">
        <v>150</v>
      </c>
      <c r="AK395" s="14" t="s">
        <v>7258</v>
      </c>
      <c r="AL395" s="10" t="s">
        <v>7259</v>
      </c>
      <c r="AM395" s="15" t="s">
        <v>249</v>
      </c>
    </row>
    <row r="396">
      <c r="A396" s="7">
        <f t="shared" si="1"/>
        <v>395</v>
      </c>
      <c r="B396" s="7" t="s">
        <v>127</v>
      </c>
      <c r="C396" s="7" t="s">
        <v>7260</v>
      </c>
      <c r="D396" s="7" t="s">
        <v>7261</v>
      </c>
      <c r="E396" s="7" t="s">
        <v>7262</v>
      </c>
      <c r="F396" s="7" t="s">
        <v>7263</v>
      </c>
      <c r="G396" s="7" t="s">
        <v>7264</v>
      </c>
      <c r="H396" s="8" t="s">
        <v>7265</v>
      </c>
      <c r="I396" s="7" t="s">
        <v>7266</v>
      </c>
      <c r="J396" s="7" t="s">
        <v>47</v>
      </c>
      <c r="K396" s="7" t="s">
        <v>78</v>
      </c>
      <c r="L396" s="7" t="s">
        <v>79</v>
      </c>
      <c r="M396" s="7">
        <v>78455.0</v>
      </c>
      <c r="N396" s="7" t="s">
        <v>162</v>
      </c>
      <c r="O396" s="9" t="s">
        <v>306</v>
      </c>
      <c r="P396" s="8" t="s">
        <v>795</v>
      </c>
      <c r="Q396" s="7" t="s">
        <v>53</v>
      </c>
      <c r="R396" s="10" t="s">
        <v>3504</v>
      </c>
      <c r="S396" s="11" t="s">
        <v>286</v>
      </c>
      <c r="T396" s="7" t="s">
        <v>7262</v>
      </c>
      <c r="U396" s="7" t="s">
        <v>7262</v>
      </c>
      <c r="V396" s="7" t="s">
        <v>7262</v>
      </c>
      <c r="W396" s="7" t="s">
        <v>7262</v>
      </c>
      <c r="X396" s="7" t="s">
        <v>86</v>
      </c>
      <c r="Y396" s="7" t="s">
        <v>7267</v>
      </c>
      <c r="Z396" s="7" t="s">
        <v>7268</v>
      </c>
      <c r="AA396" s="7" t="s">
        <v>7269</v>
      </c>
      <c r="AB396" s="7" t="s">
        <v>7270</v>
      </c>
      <c r="AC396" s="9" t="s">
        <v>7271</v>
      </c>
      <c r="AD396" s="9" t="s">
        <v>7272</v>
      </c>
      <c r="AE396" s="9" t="s">
        <v>7273</v>
      </c>
      <c r="AF396" s="7" t="s">
        <v>122</v>
      </c>
      <c r="AG396" s="7" t="s">
        <v>7262</v>
      </c>
      <c r="AH396" s="12" t="s">
        <v>7274</v>
      </c>
      <c r="AI396" s="13"/>
      <c r="AJ396" s="7" t="s">
        <v>176</v>
      </c>
      <c r="AK396" s="14" t="s">
        <v>7275</v>
      </c>
      <c r="AL396" s="10" t="s">
        <v>7276</v>
      </c>
      <c r="AM396" s="15" t="s">
        <v>99</v>
      </c>
    </row>
    <row r="397">
      <c r="A397" s="7">
        <f t="shared" si="1"/>
        <v>396</v>
      </c>
      <c r="B397" s="7" t="s">
        <v>4963</v>
      </c>
      <c r="C397" s="7" t="s">
        <v>1442</v>
      </c>
      <c r="D397" s="7" t="s">
        <v>7277</v>
      </c>
      <c r="E397" s="7" t="s">
        <v>7278</v>
      </c>
      <c r="F397" s="7" t="s">
        <v>7279</v>
      </c>
      <c r="G397" s="7" t="s">
        <v>7280</v>
      </c>
      <c r="H397" s="8" t="s">
        <v>7281</v>
      </c>
      <c r="I397" s="7" t="s">
        <v>7282</v>
      </c>
      <c r="J397" s="7" t="s">
        <v>47</v>
      </c>
      <c r="K397" s="7" t="s">
        <v>108</v>
      </c>
      <c r="L397" s="7" t="s">
        <v>108</v>
      </c>
      <c r="M397" s="7">
        <v>12651.0</v>
      </c>
      <c r="N397" s="7" t="s">
        <v>80</v>
      </c>
      <c r="O397" s="9" t="s">
        <v>1145</v>
      </c>
      <c r="P397" s="8" t="s">
        <v>1657</v>
      </c>
      <c r="Q397" s="7" t="s">
        <v>112</v>
      </c>
      <c r="R397" s="10" t="s">
        <v>3522</v>
      </c>
      <c r="S397" s="11" t="s">
        <v>114</v>
      </c>
      <c r="T397" s="7" t="s">
        <v>7278</v>
      </c>
      <c r="U397" s="7" t="s">
        <v>7278</v>
      </c>
      <c r="V397" s="7" t="s">
        <v>7278</v>
      </c>
      <c r="W397" s="7" t="s">
        <v>7278</v>
      </c>
      <c r="X397" s="7" t="s">
        <v>86</v>
      </c>
      <c r="Y397" s="7" t="s">
        <v>7283</v>
      </c>
      <c r="Z397" s="7" t="s">
        <v>7284</v>
      </c>
      <c r="AA397" s="7" t="s">
        <v>7285</v>
      </c>
      <c r="AB397" s="7" t="s">
        <v>7286</v>
      </c>
      <c r="AC397" s="9" t="s">
        <v>7287</v>
      </c>
      <c r="AD397" s="9" t="s">
        <v>7288</v>
      </c>
      <c r="AE397" s="9" t="s">
        <v>7289</v>
      </c>
      <c r="AF397" s="7" t="s">
        <v>245</v>
      </c>
      <c r="AG397" s="7" t="s">
        <v>7278</v>
      </c>
      <c r="AH397" s="12" t="s">
        <v>7290</v>
      </c>
      <c r="AI397" s="13"/>
      <c r="AJ397" s="7" t="s">
        <v>66</v>
      </c>
      <c r="AK397" s="14" t="s">
        <v>7291</v>
      </c>
      <c r="AL397" s="10" t="s">
        <v>7292</v>
      </c>
      <c r="AM397" s="15" t="s">
        <v>153</v>
      </c>
    </row>
    <row r="398">
      <c r="A398" s="7">
        <f t="shared" si="1"/>
        <v>397</v>
      </c>
      <c r="B398" s="7" t="s">
        <v>179</v>
      </c>
      <c r="C398" s="7" t="s">
        <v>7293</v>
      </c>
      <c r="D398" s="7" t="s">
        <v>7294</v>
      </c>
      <c r="E398" s="7" t="s">
        <v>7295</v>
      </c>
      <c r="F398" s="7" t="s">
        <v>7296</v>
      </c>
      <c r="G398" s="7" t="s">
        <v>7297</v>
      </c>
      <c r="H398" s="8" t="s">
        <v>7298</v>
      </c>
      <c r="I398" s="7" t="s">
        <v>7299</v>
      </c>
      <c r="J398" s="7" t="s">
        <v>47</v>
      </c>
      <c r="K398" s="7" t="s">
        <v>48</v>
      </c>
      <c r="L398" s="7" t="s">
        <v>49</v>
      </c>
      <c r="M398" s="7">
        <v>86211.0</v>
      </c>
      <c r="N398" s="7" t="s">
        <v>50</v>
      </c>
      <c r="O398" s="9" t="s">
        <v>1299</v>
      </c>
      <c r="P398" s="8" t="s">
        <v>913</v>
      </c>
      <c r="Q398" s="7" t="s">
        <v>83</v>
      </c>
      <c r="R398" s="10" t="s">
        <v>3540</v>
      </c>
      <c r="S398" s="11" t="s">
        <v>286</v>
      </c>
      <c r="T398" s="7" t="s">
        <v>7295</v>
      </c>
      <c r="U398" s="7" t="s">
        <v>7295</v>
      </c>
      <c r="V398" s="7" t="s">
        <v>7295</v>
      </c>
      <c r="W398" s="7" t="s">
        <v>7295</v>
      </c>
      <c r="X398" s="7" t="s">
        <v>56</v>
      </c>
      <c r="Y398" s="7" t="s">
        <v>7300</v>
      </c>
      <c r="Z398" s="7" t="s">
        <v>7301</v>
      </c>
      <c r="AA398" s="7" t="s">
        <v>7302</v>
      </c>
      <c r="AB398" s="7" t="s">
        <v>7303</v>
      </c>
      <c r="AC398" s="9" t="s">
        <v>7304</v>
      </c>
      <c r="AD398" s="9" t="s">
        <v>7305</v>
      </c>
      <c r="AE398" s="9" t="s">
        <v>7306</v>
      </c>
      <c r="AF398" s="7" t="s">
        <v>94</v>
      </c>
      <c r="AG398" s="7" t="s">
        <v>7295</v>
      </c>
      <c r="AH398" s="12" t="s">
        <v>7307</v>
      </c>
      <c r="AI398" s="13"/>
      <c r="AJ398" s="7" t="s">
        <v>96</v>
      </c>
      <c r="AK398" s="14" t="s">
        <v>7308</v>
      </c>
      <c r="AL398" s="10" t="s">
        <v>7309</v>
      </c>
      <c r="AM398" s="15" t="s">
        <v>99</v>
      </c>
    </row>
    <row r="399">
      <c r="A399" s="7">
        <f t="shared" si="1"/>
        <v>398</v>
      </c>
      <c r="B399" s="7" t="s">
        <v>7310</v>
      </c>
      <c r="C399" s="7" t="s">
        <v>1081</v>
      </c>
      <c r="D399" s="7" t="s">
        <v>7311</v>
      </c>
      <c r="E399" s="7" t="s">
        <v>7312</v>
      </c>
      <c r="F399" s="7" t="s">
        <v>7313</v>
      </c>
      <c r="G399" s="7" t="s">
        <v>7314</v>
      </c>
      <c r="H399" s="8" t="s">
        <v>7315</v>
      </c>
      <c r="I399" s="7" t="s">
        <v>7316</v>
      </c>
      <c r="J399" s="7" t="s">
        <v>47</v>
      </c>
      <c r="K399" s="7" t="s">
        <v>48</v>
      </c>
      <c r="L399" s="7" t="s">
        <v>49</v>
      </c>
      <c r="M399" s="7">
        <v>86039.0</v>
      </c>
      <c r="N399" s="7" t="s">
        <v>50</v>
      </c>
      <c r="O399" s="9" t="s">
        <v>348</v>
      </c>
      <c r="P399" s="8" t="s">
        <v>735</v>
      </c>
      <c r="Q399" s="7" t="s">
        <v>189</v>
      </c>
      <c r="R399" s="10" t="s">
        <v>5041</v>
      </c>
      <c r="S399" s="11" t="s">
        <v>85</v>
      </c>
      <c r="T399" s="7" t="s">
        <v>7312</v>
      </c>
      <c r="U399" s="7" t="s">
        <v>7312</v>
      </c>
      <c r="V399" s="7" t="s">
        <v>7312</v>
      </c>
      <c r="W399" s="7" t="s">
        <v>7312</v>
      </c>
      <c r="X399" s="7" t="s">
        <v>86</v>
      </c>
      <c r="Y399" s="7" t="s">
        <v>7317</v>
      </c>
      <c r="Z399" s="7" t="s">
        <v>7318</v>
      </c>
      <c r="AA399" s="7" t="s">
        <v>7319</v>
      </c>
      <c r="AB399" s="7" t="s">
        <v>7320</v>
      </c>
      <c r="AC399" s="9" t="s">
        <v>7321</v>
      </c>
      <c r="AD399" s="9" t="s">
        <v>7322</v>
      </c>
      <c r="AE399" s="9" t="s">
        <v>7323</v>
      </c>
      <c r="AF399" s="7" t="s">
        <v>94</v>
      </c>
      <c r="AG399" s="7" t="s">
        <v>7312</v>
      </c>
      <c r="AH399" s="12" t="s">
        <v>7324</v>
      </c>
      <c r="AI399" s="13"/>
      <c r="AJ399" s="7" t="s">
        <v>124</v>
      </c>
      <c r="AK399" s="14" t="s">
        <v>7325</v>
      </c>
      <c r="AL399" s="10" t="s">
        <v>7326</v>
      </c>
      <c r="AM399" s="15" t="s">
        <v>225</v>
      </c>
    </row>
    <row r="400">
      <c r="A400" s="7">
        <f t="shared" si="1"/>
        <v>399</v>
      </c>
      <c r="B400" s="7" t="s">
        <v>5772</v>
      </c>
      <c r="C400" s="7" t="s">
        <v>7175</v>
      </c>
      <c r="D400" s="7" t="s">
        <v>7327</v>
      </c>
      <c r="E400" s="7" t="s">
        <v>719</v>
      </c>
      <c r="F400" s="7" t="s">
        <v>7328</v>
      </c>
      <c r="G400" s="7" t="s">
        <v>7329</v>
      </c>
      <c r="H400" s="8" t="s">
        <v>7330</v>
      </c>
      <c r="I400" s="7" t="s">
        <v>7331</v>
      </c>
      <c r="J400" s="7" t="s">
        <v>47</v>
      </c>
      <c r="K400" s="7" t="s">
        <v>258</v>
      </c>
      <c r="L400" s="7" t="s">
        <v>259</v>
      </c>
      <c r="M400" s="7">
        <v>95309.0</v>
      </c>
      <c r="N400" s="7" t="s">
        <v>211</v>
      </c>
      <c r="O400" s="9" t="s">
        <v>1429</v>
      </c>
      <c r="P400" s="8" t="s">
        <v>598</v>
      </c>
      <c r="Q400" s="7" t="s">
        <v>83</v>
      </c>
      <c r="R400" s="10" t="s">
        <v>5059</v>
      </c>
      <c r="S400" s="11" t="s">
        <v>141</v>
      </c>
      <c r="T400" s="7" t="s">
        <v>719</v>
      </c>
      <c r="U400" s="7" t="s">
        <v>719</v>
      </c>
      <c r="V400" s="7" t="s">
        <v>719</v>
      </c>
      <c r="W400" s="7" t="s">
        <v>719</v>
      </c>
      <c r="X400" s="7" t="s">
        <v>287</v>
      </c>
      <c r="Y400" s="7" t="s">
        <v>7332</v>
      </c>
      <c r="Z400" s="7" t="s">
        <v>7333</v>
      </c>
      <c r="AA400" s="7" t="s">
        <v>7334</v>
      </c>
      <c r="AB400" s="7" t="s">
        <v>7335</v>
      </c>
      <c r="AC400" s="9" t="s">
        <v>7336</v>
      </c>
      <c r="AD400" s="9" t="s">
        <v>7337</v>
      </c>
      <c r="AE400" s="9" t="s">
        <v>7338</v>
      </c>
      <c r="AF400" s="7" t="s">
        <v>94</v>
      </c>
      <c r="AG400" s="7" t="s">
        <v>719</v>
      </c>
      <c r="AH400" s="12" t="s">
        <v>7339</v>
      </c>
      <c r="AI400" s="13"/>
      <c r="AJ400" s="7" t="s">
        <v>150</v>
      </c>
      <c r="AK400" s="14" t="s">
        <v>7340</v>
      </c>
      <c r="AL400" s="10" t="s">
        <v>7341</v>
      </c>
      <c r="AM400" s="15" t="s">
        <v>570</v>
      </c>
    </row>
    <row r="401">
      <c r="A401" s="7">
        <f t="shared" si="1"/>
        <v>400</v>
      </c>
      <c r="B401" s="7" t="s">
        <v>1350</v>
      </c>
      <c r="C401" s="7" t="s">
        <v>1138</v>
      </c>
      <c r="D401" s="7" t="s">
        <v>7342</v>
      </c>
      <c r="E401" s="7" t="s">
        <v>7343</v>
      </c>
      <c r="F401" s="7" t="s">
        <v>7344</v>
      </c>
      <c r="G401" s="7" t="s">
        <v>7345</v>
      </c>
      <c r="H401" s="8" t="s">
        <v>7346</v>
      </c>
      <c r="I401" s="7" t="s">
        <v>7347</v>
      </c>
      <c r="J401" s="7" t="s">
        <v>47</v>
      </c>
      <c r="K401" s="7" t="s">
        <v>108</v>
      </c>
      <c r="L401" s="7" t="s">
        <v>108</v>
      </c>
      <c r="M401" s="7">
        <v>12494.0</v>
      </c>
      <c r="N401" s="7" t="s">
        <v>234</v>
      </c>
      <c r="O401" s="9" t="s">
        <v>235</v>
      </c>
      <c r="P401" s="8" t="s">
        <v>913</v>
      </c>
      <c r="Q401" s="7" t="s">
        <v>83</v>
      </c>
      <c r="R401" s="10" t="s">
        <v>3109</v>
      </c>
      <c r="S401" s="11" t="s">
        <v>350</v>
      </c>
      <c r="T401" s="7" t="s">
        <v>7343</v>
      </c>
      <c r="U401" s="7" t="s">
        <v>7343</v>
      </c>
      <c r="V401" s="7" t="s">
        <v>7343</v>
      </c>
      <c r="W401" s="7" t="s">
        <v>7343</v>
      </c>
      <c r="X401" s="7" t="s">
        <v>86</v>
      </c>
      <c r="Y401" s="7" t="s">
        <v>7348</v>
      </c>
      <c r="Z401" s="7" t="s">
        <v>7349</v>
      </c>
      <c r="AA401" s="7" t="s">
        <v>7350</v>
      </c>
      <c r="AB401" s="7" t="s">
        <v>7351</v>
      </c>
      <c r="AC401" s="9" t="s">
        <v>7352</v>
      </c>
      <c r="AD401" s="9" t="s">
        <v>7353</v>
      </c>
      <c r="AE401" s="9" t="s">
        <v>7354</v>
      </c>
      <c r="AF401" s="7" t="s">
        <v>245</v>
      </c>
      <c r="AG401" s="7" t="s">
        <v>7343</v>
      </c>
      <c r="AH401" s="12" t="s">
        <v>7355</v>
      </c>
      <c r="AI401" s="13"/>
      <c r="AJ401" s="7" t="s">
        <v>176</v>
      </c>
      <c r="AK401" s="14" t="s">
        <v>7356</v>
      </c>
      <c r="AL401" s="10" t="s">
        <v>7357</v>
      </c>
      <c r="AM401" s="15" t="s">
        <v>274</v>
      </c>
    </row>
    <row r="402">
      <c r="A402" s="7">
        <f t="shared" si="1"/>
        <v>401</v>
      </c>
      <c r="B402" s="7" t="s">
        <v>845</v>
      </c>
      <c r="C402" s="7" t="s">
        <v>7358</v>
      </c>
      <c r="D402" s="7" t="s">
        <v>7359</v>
      </c>
      <c r="E402" s="7" t="s">
        <v>7360</v>
      </c>
      <c r="F402" s="7" t="s">
        <v>7361</v>
      </c>
      <c r="G402" s="7" t="s">
        <v>7362</v>
      </c>
      <c r="H402" s="8" t="s">
        <v>7363</v>
      </c>
      <c r="I402" s="7" t="s">
        <v>7364</v>
      </c>
      <c r="J402" s="7" t="s">
        <v>47</v>
      </c>
      <c r="K402" s="7" t="s">
        <v>48</v>
      </c>
      <c r="L402" s="7" t="s">
        <v>49</v>
      </c>
      <c r="M402" s="7">
        <v>85923.0</v>
      </c>
      <c r="N402" s="7" t="s">
        <v>234</v>
      </c>
      <c r="O402" s="9" t="s">
        <v>326</v>
      </c>
      <c r="P402" s="8" t="s">
        <v>2140</v>
      </c>
      <c r="Q402" s="7" t="s">
        <v>112</v>
      </c>
      <c r="R402" s="10" t="s">
        <v>5094</v>
      </c>
      <c r="S402" s="11" t="s">
        <v>141</v>
      </c>
      <c r="T402" s="7" t="s">
        <v>7360</v>
      </c>
      <c r="U402" s="7" t="s">
        <v>7360</v>
      </c>
      <c r="V402" s="7" t="s">
        <v>7360</v>
      </c>
      <c r="W402" s="7" t="s">
        <v>7360</v>
      </c>
      <c r="X402" s="7" t="s">
        <v>86</v>
      </c>
      <c r="Y402" s="7" t="s">
        <v>7365</v>
      </c>
      <c r="Z402" s="7" t="s">
        <v>7366</v>
      </c>
      <c r="AA402" s="7" t="s">
        <v>7367</v>
      </c>
      <c r="AB402" s="7" t="s">
        <v>7368</v>
      </c>
      <c r="AC402" s="9" t="s">
        <v>7369</v>
      </c>
      <c r="AD402" s="9" t="s">
        <v>7370</v>
      </c>
      <c r="AE402" s="9" t="s">
        <v>7371</v>
      </c>
      <c r="AF402" s="7" t="s">
        <v>245</v>
      </c>
      <c r="AG402" s="7" t="s">
        <v>7360</v>
      </c>
      <c r="AH402" s="12" t="s">
        <v>7372</v>
      </c>
      <c r="AI402" s="13"/>
      <c r="AJ402" s="7" t="s">
        <v>66</v>
      </c>
      <c r="AK402" s="14" t="s">
        <v>7373</v>
      </c>
      <c r="AL402" s="10" t="s">
        <v>7374</v>
      </c>
      <c r="AM402" s="15" t="s">
        <v>610</v>
      </c>
    </row>
    <row r="403">
      <c r="A403" s="7">
        <f t="shared" si="1"/>
        <v>402</v>
      </c>
      <c r="B403" s="7" t="s">
        <v>726</v>
      </c>
      <c r="C403" s="7" t="s">
        <v>7375</v>
      </c>
      <c r="D403" s="7" t="s">
        <v>7376</v>
      </c>
      <c r="E403" s="7" t="s">
        <v>7377</v>
      </c>
      <c r="F403" s="7" t="s">
        <v>7378</v>
      </c>
      <c r="G403" s="7" t="s">
        <v>7379</v>
      </c>
      <c r="H403" s="8" t="s">
        <v>7380</v>
      </c>
      <c r="I403" s="7" t="s">
        <v>7381</v>
      </c>
      <c r="J403" s="7" t="s">
        <v>47</v>
      </c>
      <c r="K403" s="7" t="s">
        <v>108</v>
      </c>
      <c r="L403" s="7" t="s">
        <v>108</v>
      </c>
      <c r="M403" s="7">
        <v>12440.0</v>
      </c>
      <c r="N403" s="7" t="s">
        <v>109</v>
      </c>
      <c r="O403" s="9" t="s">
        <v>3182</v>
      </c>
      <c r="P403" s="8" t="s">
        <v>2140</v>
      </c>
      <c r="Q403" s="7" t="s">
        <v>53</v>
      </c>
      <c r="R403" s="10" t="s">
        <v>5110</v>
      </c>
      <c r="S403" s="11" t="s">
        <v>55</v>
      </c>
      <c r="T403" s="7" t="s">
        <v>7377</v>
      </c>
      <c r="U403" s="7" t="s">
        <v>7377</v>
      </c>
      <c r="V403" s="7" t="s">
        <v>7377</v>
      </c>
      <c r="W403" s="7" t="s">
        <v>7377</v>
      </c>
      <c r="X403" s="7" t="s">
        <v>167</v>
      </c>
      <c r="Y403" s="7" t="s">
        <v>7382</v>
      </c>
      <c r="Z403" s="7" t="s">
        <v>7383</v>
      </c>
      <c r="AA403" s="7" t="s">
        <v>2895</v>
      </c>
      <c r="AB403" s="7" t="s">
        <v>7384</v>
      </c>
      <c r="AC403" s="9" t="s">
        <v>7385</v>
      </c>
      <c r="AD403" s="9" t="s">
        <v>7386</v>
      </c>
      <c r="AE403" s="9" t="s">
        <v>7387</v>
      </c>
      <c r="AF403" s="7" t="s">
        <v>64</v>
      </c>
      <c r="AG403" s="7" t="s">
        <v>7377</v>
      </c>
      <c r="AH403" s="12" t="s">
        <v>7388</v>
      </c>
      <c r="AI403" s="13"/>
      <c r="AJ403" s="7" t="s">
        <v>96</v>
      </c>
      <c r="AK403" s="14" t="s">
        <v>7389</v>
      </c>
      <c r="AL403" s="10" t="s">
        <v>7390</v>
      </c>
      <c r="AM403" s="15" t="s">
        <v>274</v>
      </c>
    </row>
    <row r="404">
      <c r="A404" s="7">
        <f t="shared" si="1"/>
        <v>403</v>
      </c>
      <c r="B404" s="7" t="s">
        <v>5971</v>
      </c>
      <c r="C404" s="7" t="s">
        <v>6876</v>
      </c>
      <c r="D404" s="7" t="s">
        <v>7391</v>
      </c>
      <c r="E404" s="7" t="s">
        <v>7392</v>
      </c>
      <c r="F404" s="7" t="s">
        <v>7393</v>
      </c>
      <c r="G404" s="7" t="s">
        <v>7394</v>
      </c>
      <c r="H404" s="8" t="s">
        <v>7395</v>
      </c>
      <c r="I404" s="7" t="s">
        <v>7396</v>
      </c>
      <c r="J404" s="7" t="s">
        <v>47</v>
      </c>
      <c r="K404" s="7" t="s">
        <v>135</v>
      </c>
      <c r="L404" s="7" t="s">
        <v>136</v>
      </c>
      <c r="M404" s="7">
        <v>61066.0</v>
      </c>
      <c r="N404" s="7" t="s">
        <v>80</v>
      </c>
      <c r="O404" s="9" t="s">
        <v>2084</v>
      </c>
      <c r="P404" s="8" t="s">
        <v>598</v>
      </c>
      <c r="Q404" s="7" t="s">
        <v>53</v>
      </c>
      <c r="R404" s="10" t="s">
        <v>5129</v>
      </c>
      <c r="S404" s="11" t="s">
        <v>114</v>
      </c>
      <c r="T404" s="7" t="s">
        <v>7392</v>
      </c>
      <c r="U404" s="7" t="s">
        <v>7392</v>
      </c>
      <c r="V404" s="7" t="s">
        <v>7392</v>
      </c>
      <c r="W404" s="7" t="s">
        <v>7392</v>
      </c>
      <c r="X404" s="7" t="s">
        <v>167</v>
      </c>
      <c r="Y404" s="7" t="s">
        <v>7397</v>
      </c>
      <c r="Z404" s="7" t="s">
        <v>7398</v>
      </c>
      <c r="AA404" s="7" t="s">
        <v>7399</v>
      </c>
      <c r="AB404" s="7" t="s">
        <v>7400</v>
      </c>
      <c r="AC404" s="9" t="s">
        <v>7401</v>
      </c>
      <c r="AD404" s="9" t="s">
        <v>7402</v>
      </c>
      <c r="AE404" s="9" t="s">
        <v>7403</v>
      </c>
      <c r="AF404" s="7" t="s">
        <v>64</v>
      </c>
      <c r="AG404" s="7" t="s">
        <v>7392</v>
      </c>
      <c r="AH404" s="12" t="s">
        <v>7404</v>
      </c>
      <c r="AI404" s="13"/>
      <c r="AJ404" s="7" t="s">
        <v>124</v>
      </c>
      <c r="AK404" s="14" t="s">
        <v>7405</v>
      </c>
      <c r="AL404" s="10" t="s">
        <v>7406</v>
      </c>
      <c r="AM404" s="15" t="s">
        <v>508</v>
      </c>
    </row>
    <row r="405">
      <c r="A405" s="7">
        <f t="shared" si="1"/>
        <v>404</v>
      </c>
      <c r="B405" s="7" t="s">
        <v>1517</v>
      </c>
      <c r="C405" s="7" t="s">
        <v>1081</v>
      </c>
      <c r="D405" s="7" t="s">
        <v>7407</v>
      </c>
      <c r="E405" s="7" t="s">
        <v>7408</v>
      </c>
      <c r="F405" s="7" t="s">
        <v>7409</v>
      </c>
      <c r="G405" s="7" t="s">
        <v>7410</v>
      </c>
      <c r="H405" s="8" t="s">
        <v>7411</v>
      </c>
      <c r="I405" s="7" t="s">
        <v>7412</v>
      </c>
      <c r="J405" s="7" t="s">
        <v>47</v>
      </c>
      <c r="K405" s="7" t="s">
        <v>135</v>
      </c>
      <c r="L405" s="7" t="s">
        <v>136</v>
      </c>
      <c r="M405" s="7">
        <v>60152.0</v>
      </c>
      <c r="N405" s="7" t="s">
        <v>892</v>
      </c>
      <c r="O405" s="9" t="s">
        <v>893</v>
      </c>
      <c r="P405" s="8" t="s">
        <v>371</v>
      </c>
      <c r="Q405" s="7" t="s">
        <v>83</v>
      </c>
      <c r="R405" s="10" t="s">
        <v>5146</v>
      </c>
      <c r="S405" s="11" t="s">
        <v>114</v>
      </c>
      <c r="T405" s="7" t="s">
        <v>7408</v>
      </c>
      <c r="U405" s="7" t="s">
        <v>7408</v>
      </c>
      <c r="V405" s="7" t="s">
        <v>7408</v>
      </c>
      <c r="W405" s="7" t="s">
        <v>7408</v>
      </c>
      <c r="X405" s="7" t="s">
        <v>56</v>
      </c>
      <c r="Y405" s="7" t="s">
        <v>7413</v>
      </c>
      <c r="Z405" s="7" t="s">
        <v>7414</v>
      </c>
      <c r="AA405" s="7" t="s">
        <v>7415</v>
      </c>
      <c r="AB405" s="7" t="s">
        <v>7416</v>
      </c>
      <c r="AC405" s="9" t="s">
        <v>7417</v>
      </c>
      <c r="AD405" s="9" t="s">
        <v>7418</v>
      </c>
      <c r="AE405" s="9" t="s">
        <v>7419</v>
      </c>
      <c r="AF405" s="7" t="s">
        <v>380</v>
      </c>
      <c r="AG405" s="7" t="s">
        <v>7408</v>
      </c>
      <c r="AH405" s="12" t="s">
        <v>7420</v>
      </c>
      <c r="AI405" s="13"/>
      <c r="AJ405" s="7" t="s">
        <v>150</v>
      </c>
      <c r="AK405" s="14" t="s">
        <v>7421</v>
      </c>
      <c r="AL405" s="10" t="s">
        <v>7422</v>
      </c>
      <c r="AM405" s="15" t="s">
        <v>153</v>
      </c>
    </row>
    <row r="406">
      <c r="A406" s="7">
        <f t="shared" si="1"/>
        <v>405</v>
      </c>
      <c r="B406" s="7" t="s">
        <v>6789</v>
      </c>
      <c r="C406" s="7" t="s">
        <v>7423</v>
      </c>
      <c r="D406" s="7" t="s">
        <v>7424</v>
      </c>
      <c r="E406" s="7" t="s">
        <v>7425</v>
      </c>
      <c r="F406" s="7" t="s">
        <v>7426</v>
      </c>
      <c r="G406" s="7" t="s">
        <v>7427</v>
      </c>
      <c r="H406" s="8" t="s">
        <v>7428</v>
      </c>
      <c r="I406" s="7" t="s">
        <v>7429</v>
      </c>
      <c r="J406" s="7" t="s">
        <v>47</v>
      </c>
      <c r="K406" s="7" t="s">
        <v>135</v>
      </c>
      <c r="L406" s="7" t="s">
        <v>136</v>
      </c>
      <c r="M406" s="7">
        <v>61411.0</v>
      </c>
      <c r="N406" s="7" t="s">
        <v>892</v>
      </c>
      <c r="O406" s="9" t="s">
        <v>1010</v>
      </c>
      <c r="P406" s="8" t="s">
        <v>111</v>
      </c>
      <c r="Q406" s="7" t="s">
        <v>112</v>
      </c>
      <c r="R406" s="10" t="s">
        <v>7430</v>
      </c>
      <c r="S406" s="11" t="s">
        <v>350</v>
      </c>
      <c r="T406" s="7" t="s">
        <v>7425</v>
      </c>
      <c r="U406" s="7" t="s">
        <v>7425</v>
      </c>
      <c r="V406" s="7" t="s">
        <v>7425</v>
      </c>
      <c r="W406" s="7" t="s">
        <v>7425</v>
      </c>
      <c r="X406" s="7" t="s">
        <v>287</v>
      </c>
      <c r="Y406" s="7" t="s">
        <v>7431</v>
      </c>
      <c r="Z406" s="7" t="s">
        <v>7432</v>
      </c>
      <c r="AA406" s="7" t="s">
        <v>7433</v>
      </c>
      <c r="AB406" s="7" t="s">
        <v>7434</v>
      </c>
      <c r="AC406" s="9" t="s">
        <v>7435</v>
      </c>
      <c r="AD406" s="9" t="s">
        <v>7436</v>
      </c>
      <c r="AE406" s="9" t="s">
        <v>7437</v>
      </c>
      <c r="AF406" s="7" t="s">
        <v>245</v>
      </c>
      <c r="AG406" s="7" t="s">
        <v>7425</v>
      </c>
      <c r="AH406" s="12" t="s">
        <v>7438</v>
      </c>
      <c r="AI406" s="13"/>
      <c r="AJ406" s="7" t="s">
        <v>176</v>
      </c>
      <c r="AK406" s="14" t="s">
        <v>7439</v>
      </c>
      <c r="AL406" s="10" t="s">
        <v>7440</v>
      </c>
      <c r="AM406" s="15" t="s">
        <v>508</v>
      </c>
    </row>
    <row r="407">
      <c r="A407" s="7">
        <f t="shared" si="1"/>
        <v>406</v>
      </c>
      <c r="B407" s="7" t="s">
        <v>7441</v>
      </c>
      <c r="C407" s="7" t="s">
        <v>1761</v>
      </c>
      <c r="D407" s="7" t="s">
        <v>7442</v>
      </c>
      <c r="E407" s="7" t="s">
        <v>7443</v>
      </c>
      <c r="F407" s="7" t="s">
        <v>7444</v>
      </c>
      <c r="G407" s="7" t="s">
        <v>7445</v>
      </c>
      <c r="H407" s="8" t="s">
        <v>7446</v>
      </c>
      <c r="I407" s="7" t="s">
        <v>7447</v>
      </c>
      <c r="J407" s="7" t="s">
        <v>47</v>
      </c>
      <c r="K407" s="7" t="s">
        <v>135</v>
      </c>
      <c r="L407" s="7" t="s">
        <v>136</v>
      </c>
      <c r="M407" s="7">
        <v>60177.0</v>
      </c>
      <c r="N407" s="7" t="s">
        <v>283</v>
      </c>
      <c r="O407" s="9" t="s">
        <v>794</v>
      </c>
      <c r="P407" s="8" t="s">
        <v>598</v>
      </c>
      <c r="Q407" s="7" t="s">
        <v>165</v>
      </c>
      <c r="R407" s="10" t="s">
        <v>2674</v>
      </c>
      <c r="S407" s="11" t="s">
        <v>286</v>
      </c>
      <c r="T407" s="7" t="s">
        <v>7443</v>
      </c>
      <c r="U407" s="7" t="s">
        <v>7443</v>
      </c>
      <c r="V407" s="7" t="s">
        <v>7443</v>
      </c>
      <c r="W407" s="7" t="s">
        <v>7443</v>
      </c>
      <c r="X407" s="7" t="s">
        <v>287</v>
      </c>
      <c r="Y407" s="7" t="s">
        <v>7448</v>
      </c>
      <c r="Z407" s="7" t="s">
        <v>7449</v>
      </c>
      <c r="AA407" s="7" t="s">
        <v>7450</v>
      </c>
      <c r="AB407" s="7" t="s">
        <v>7451</v>
      </c>
      <c r="AC407" s="9" t="s">
        <v>7452</v>
      </c>
      <c r="AD407" s="9" t="s">
        <v>7453</v>
      </c>
      <c r="AE407" s="9" t="s">
        <v>7454</v>
      </c>
      <c r="AF407" s="7" t="s">
        <v>336</v>
      </c>
      <c r="AG407" s="7" t="s">
        <v>7443</v>
      </c>
      <c r="AH407" s="12" t="s">
        <v>7455</v>
      </c>
      <c r="AI407" s="13"/>
      <c r="AJ407" s="7" t="s">
        <v>66</v>
      </c>
      <c r="AK407" s="14" t="s">
        <v>7456</v>
      </c>
      <c r="AL407" s="10" t="s">
        <v>7457</v>
      </c>
      <c r="AM407" s="15" t="s">
        <v>529</v>
      </c>
    </row>
    <row r="408">
      <c r="A408" s="7">
        <f t="shared" si="1"/>
        <v>407</v>
      </c>
      <c r="B408" s="7" t="s">
        <v>7458</v>
      </c>
      <c r="C408" s="7" t="s">
        <v>5225</v>
      </c>
      <c r="D408" s="7" t="s">
        <v>7459</v>
      </c>
      <c r="E408" s="7" t="s">
        <v>7460</v>
      </c>
      <c r="F408" s="7" t="s">
        <v>7461</v>
      </c>
      <c r="G408" s="7" t="s">
        <v>7462</v>
      </c>
      <c r="H408" s="8" t="s">
        <v>7463</v>
      </c>
      <c r="I408" s="7" t="s">
        <v>7464</v>
      </c>
      <c r="J408" s="7" t="s">
        <v>47</v>
      </c>
      <c r="K408" s="7" t="s">
        <v>258</v>
      </c>
      <c r="L408" s="7" t="s">
        <v>259</v>
      </c>
      <c r="M408" s="7">
        <v>92294.0</v>
      </c>
      <c r="N408" s="7" t="s">
        <v>892</v>
      </c>
      <c r="O408" s="9" t="s">
        <v>3073</v>
      </c>
      <c r="P408" s="8" t="s">
        <v>1657</v>
      </c>
      <c r="Q408" s="7" t="s">
        <v>53</v>
      </c>
      <c r="R408" s="10" t="s">
        <v>4862</v>
      </c>
      <c r="S408" s="11" t="s">
        <v>141</v>
      </c>
      <c r="T408" s="7" t="s">
        <v>7460</v>
      </c>
      <c r="U408" s="7" t="s">
        <v>7460</v>
      </c>
      <c r="V408" s="7" t="s">
        <v>7460</v>
      </c>
      <c r="W408" s="7" t="s">
        <v>7460</v>
      </c>
      <c r="X408" s="7" t="s">
        <v>167</v>
      </c>
      <c r="Y408" s="7" t="s">
        <v>7465</v>
      </c>
      <c r="Z408" s="7" t="s">
        <v>7466</v>
      </c>
      <c r="AA408" s="7" t="s">
        <v>7467</v>
      </c>
      <c r="AB408" s="7" t="s">
        <v>7468</v>
      </c>
      <c r="AC408" s="9" t="s">
        <v>7469</v>
      </c>
      <c r="AD408" s="9" t="s">
        <v>7470</v>
      </c>
      <c r="AE408" s="9" t="s">
        <v>7471</v>
      </c>
      <c r="AF408" s="7" t="s">
        <v>245</v>
      </c>
      <c r="AG408" s="7" t="s">
        <v>7460</v>
      </c>
      <c r="AH408" s="12" t="s">
        <v>7472</v>
      </c>
      <c r="AI408" s="13"/>
      <c r="AJ408" s="7" t="s">
        <v>96</v>
      </c>
      <c r="AK408" s="14" t="s">
        <v>7473</v>
      </c>
      <c r="AL408" s="10" t="s">
        <v>7474</v>
      </c>
      <c r="AM408" s="15" t="s">
        <v>99</v>
      </c>
    </row>
    <row r="409">
      <c r="A409" s="7">
        <f t="shared" si="1"/>
        <v>408</v>
      </c>
      <c r="B409" s="7" t="s">
        <v>4560</v>
      </c>
      <c r="C409" s="7" t="s">
        <v>7475</v>
      </c>
      <c r="D409" s="7" t="s">
        <v>7476</v>
      </c>
      <c r="E409" s="7" t="s">
        <v>7477</v>
      </c>
      <c r="F409" s="7" t="s">
        <v>7478</v>
      </c>
      <c r="G409" s="7" t="s">
        <v>7479</v>
      </c>
      <c r="H409" s="8" t="s">
        <v>7480</v>
      </c>
      <c r="I409" s="7" t="s">
        <v>7481</v>
      </c>
      <c r="J409" s="7" t="s">
        <v>47</v>
      </c>
      <c r="K409" s="7" t="s">
        <v>48</v>
      </c>
      <c r="L409" s="7" t="s">
        <v>49</v>
      </c>
      <c r="M409" s="7">
        <v>85158.0</v>
      </c>
      <c r="N409" s="7" t="s">
        <v>283</v>
      </c>
      <c r="O409" s="9" t="s">
        <v>284</v>
      </c>
      <c r="P409" s="8" t="s">
        <v>371</v>
      </c>
      <c r="Q409" s="7" t="s">
        <v>189</v>
      </c>
      <c r="R409" s="10" t="s">
        <v>5214</v>
      </c>
      <c r="S409" s="11" t="s">
        <v>55</v>
      </c>
      <c r="T409" s="7" t="s">
        <v>7477</v>
      </c>
      <c r="U409" s="7" t="s">
        <v>7477</v>
      </c>
      <c r="V409" s="7" t="s">
        <v>7477</v>
      </c>
      <c r="W409" s="7" t="s">
        <v>7477</v>
      </c>
      <c r="X409" s="7" t="s">
        <v>287</v>
      </c>
      <c r="Y409" s="7" t="s">
        <v>7482</v>
      </c>
      <c r="Z409" s="7" t="s">
        <v>7483</v>
      </c>
      <c r="AA409" s="7" t="s">
        <v>7484</v>
      </c>
      <c r="AB409" s="7" t="s">
        <v>7485</v>
      </c>
      <c r="AC409" s="9" t="s">
        <v>7486</v>
      </c>
      <c r="AD409" s="9" t="s">
        <v>7487</v>
      </c>
      <c r="AE409" s="9" t="s">
        <v>7488</v>
      </c>
      <c r="AF409" s="7" t="s">
        <v>64</v>
      </c>
      <c r="AG409" s="7" t="s">
        <v>7477</v>
      </c>
      <c r="AH409" s="12" t="s">
        <v>7489</v>
      </c>
      <c r="AI409" s="13"/>
      <c r="AJ409" s="7" t="s">
        <v>124</v>
      </c>
      <c r="AK409" s="14" t="s">
        <v>7490</v>
      </c>
      <c r="AL409" s="10" t="s">
        <v>7491</v>
      </c>
      <c r="AM409" s="15" t="s">
        <v>69</v>
      </c>
    </row>
    <row r="410">
      <c r="A410" s="7">
        <f t="shared" si="1"/>
        <v>409</v>
      </c>
      <c r="B410" s="7" t="s">
        <v>5000</v>
      </c>
      <c r="C410" s="7" t="s">
        <v>7492</v>
      </c>
      <c r="D410" s="7" t="s">
        <v>7493</v>
      </c>
      <c r="E410" s="7" t="s">
        <v>7494</v>
      </c>
      <c r="F410" s="7" t="s">
        <v>7495</v>
      </c>
      <c r="G410" s="7" t="s">
        <v>7496</v>
      </c>
      <c r="H410" s="8" t="s">
        <v>7497</v>
      </c>
      <c r="I410" s="7" t="s">
        <v>7498</v>
      </c>
      <c r="J410" s="7" t="s">
        <v>47</v>
      </c>
      <c r="K410" s="7" t="s">
        <v>258</v>
      </c>
      <c r="L410" s="7" t="s">
        <v>259</v>
      </c>
      <c r="M410" s="7">
        <v>91815.0</v>
      </c>
      <c r="N410" s="7" t="s">
        <v>234</v>
      </c>
      <c r="O410" s="9" t="s">
        <v>235</v>
      </c>
      <c r="P410" s="8" t="s">
        <v>477</v>
      </c>
      <c r="Q410" s="7" t="s">
        <v>83</v>
      </c>
      <c r="R410" s="10" t="s">
        <v>5232</v>
      </c>
      <c r="S410" s="11" t="s">
        <v>85</v>
      </c>
      <c r="T410" s="7" t="s">
        <v>7494</v>
      </c>
      <c r="U410" s="7" t="s">
        <v>7494</v>
      </c>
      <c r="V410" s="7" t="s">
        <v>7494</v>
      </c>
      <c r="W410" s="7" t="s">
        <v>7494</v>
      </c>
      <c r="X410" s="7" t="s">
        <v>56</v>
      </c>
      <c r="Y410" s="7" t="s">
        <v>7499</v>
      </c>
      <c r="Z410" s="7" t="s">
        <v>7500</v>
      </c>
      <c r="AA410" s="7" t="s">
        <v>7501</v>
      </c>
      <c r="AB410" s="7" t="s">
        <v>7502</v>
      </c>
      <c r="AC410" s="9" t="s">
        <v>7503</v>
      </c>
      <c r="AD410" s="9" t="s">
        <v>7504</v>
      </c>
      <c r="AE410" s="9" t="s">
        <v>7505</v>
      </c>
      <c r="AF410" s="7" t="s">
        <v>245</v>
      </c>
      <c r="AG410" s="7" t="s">
        <v>7494</v>
      </c>
      <c r="AH410" s="12" t="s">
        <v>7506</v>
      </c>
      <c r="AI410" s="13"/>
      <c r="AJ410" s="7" t="s">
        <v>150</v>
      </c>
      <c r="AK410" s="14" t="s">
        <v>7507</v>
      </c>
      <c r="AL410" s="10" t="s">
        <v>7508</v>
      </c>
      <c r="AM410" s="15" t="s">
        <v>99</v>
      </c>
    </row>
    <row r="411">
      <c r="A411" s="7">
        <f t="shared" si="1"/>
        <v>410</v>
      </c>
      <c r="B411" s="7" t="s">
        <v>2797</v>
      </c>
      <c r="C411" s="7" t="s">
        <v>7509</v>
      </c>
      <c r="D411" s="7" t="s">
        <v>7510</v>
      </c>
      <c r="E411" s="7" t="s">
        <v>7511</v>
      </c>
      <c r="F411" s="7" t="s">
        <v>7512</v>
      </c>
      <c r="G411" s="7" t="s">
        <v>7513</v>
      </c>
      <c r="H411" s="8" t="s">
        <v>7514</v>
      </c>
      <c r="I411" s="7" t="s">
        <v>7515</v>
      </c>
      <c r="J411" s="7" t="s">
        <v>47</v>
      </c>
      <c r="K411" s="7" t="s">
        <v>78</v>
      </c>
      <c r="L411" s="7" t="s">
        <v>79</v>
      </c>
      <c r="M411" s="7">
        <v>75809.0</v>
      </c>
      <c r="N411" s="7" t="s">
        <v>990</v>
      </c>
      <c r="O411" s="9" t="s">
        <v>2929</v>
      </c>
      <c r="P411" s="8" t="s">
        <v>1657</v>
      </c>
      <c r="Q411" s="7" t="s">
        <v>53</v>
      </c>
      <c r="R411" s="10" t="s">
        <v>5251</v>
      </c>
      <c r="S411" s="11" t="s">
        <v>286</v>
      </c>
      <c r="T411" s="7" t="s">
        <v>7511</v>
      </c>
      <c r="U411" s="7" t="s">
        <v>7511</v>
      </c>
      <c r="V411" s="7" t="s">
        <v>7511</v>
      </c>
      <c r="W411" s="7" t="s">
        <v>7511</v>
      </c>
      <c r="X411" s="7" t="s">
        <v>56</v>
      </c>
      <c r="Y411" s="7" t="s">
        <v>7516</v>
      </c>
      <c r="Z411" s="7" t="s">
        <v>6895</v>
      </c>
      <c r="AA411" s="7" t="s">
        <v>7517</v>
      </c>
      <c r="AB411" s="7" t="s">
        <v>7518</v>
      </c>
      <c r="AC411" s="9" t="s">
        <v>7519</v>
      </c>
      <c r="AD411" s="9" t="s">
        <v>7520</v>
      </c>
      <c r="AE411" s="9" t="s">
        <v>7521</v>
      </c>
      <c r="AF411" s="7" t="s">
        <v>336</v>
      </c>
      <c r="AG411" s="7" t="s">
        <v>7511</v>
      </c>
      <c r="AH411" s="12" t="s">
        <v>7522</v>
      </c>
      <c r="AI411" s="13"/>
      <c r="AJ411" s="7" t="s">
        <v>176</v>
      </c>
      <c r="AK411" s="14" t="s">
        <v>7523</v>
      </c>
      <c r="AL411" s="10" t="s">
        <v>7524</v>
      </c>
      <c r="AM411" s="15" t="s">
        <v>570</v>
      </c>
    </row>
    <row r="412">
      <c r="A412" s="7">
        <f t="shared" si="1"/>
        <v>411</v>
      </c>
      <c r="B412" s="7" t="s">
        <v>726</v>
      </c>
      <c r="C412" s="7" t="s">
        <v>7525</v>
      </c>
      <c r="D412" s="7" t="s">
        <v>7526</v>
      </c>
      <c r="E412" s="7" t="s">
        <v>7527</v>
      </c>
      <c r="F412" s="7" t="s">
        <v>7528</v>
      </c>
      <c r="G412" s="7" t="s">
        <v>7529</v>
      </c>
      <c r="H412" s="8" t="s">
        <v>7530</v>
      </c>
      <c r="I412" s="7" t="s">
        <v>7531</v>
      </c>
      <c r="J412" s="7" t="s">
        <v>47</v>
      </c>
      <c r="K412" s="7" t="s">
        <v>48</v>
      </c>
      <c r="L412" s="7" t="s">
        <v>49</v>
      </c>
      <c r="M412" s="7">
        <v>86070.0</v>
      </c>
      <c r="N412" s="7" t="s">
        <v>260</v>
      </c>
      <c r="O412" s="9" t="s">
        <v>853</v>
      </c>
      <c r="P412" s="8" t="s">
        <v>1657</v>
      </c>
      <c r="Q412" s="7" t="s">
        <v>189</v>
      </c>
      <c r="R412" s="10" t="s">
        <v>5269</v>
      </c>
      <c r="S412" s="11" t="s">
        <v>85</v>
      </c>
      <c r="T412" s="7" t="s">
        <v>7527</v>
      </c>
      <c r="U412" s="7" t="s">
        <v>7527</v>
      </c>
      <c r="V412" s="7" t="s">
        <v>7527</v>
      </c>
      <c r="W412" s="7" t="s">
        <v>7527</v>
      </c>
      <c r="X412" s="7" t="s">
        <v>396</v>
      </c>
      <c r="Y412" s="7" t="s">
        <v>7532</v>
      </c>
      <c r="Z412" s="7" t="s">
        <v>7533</v>
      </c>
      <c r="AA412" s="7" t="s">
        <v>7534</v>
      </c>
      <c r="AB412" s="7" t="s">
        <v>7535</v>
      </c>
      <c r="AC412" s="9" t="s">
        <v>7536</v>
      </c>
      <c r="AD412" s="9" t="s">
        <v>7537</v>
      </c>
      <c r="AE412" s="9" t="s">
        <v>7538</v>
      </c>
      <c r="AF412" s="7" t="s">
        <v>64</v>
      </c>
      <c r="AG412" s="7" t="s">
        <v>7527</v>
      </c>
      <c r="AH412" s="12" t="s">
        <v>7539</v>
      </c>
      <c r="AI412" s="13"/>
      <c r="AJ412" s="7" t="s">
        <v>66</v>
      </c>
      <c r="AK412" s="14" t="s">
        <v>7540</v>
      </c>
      <c r="AL412" s="10" t="s">
        <v>7541</v>
      </c>
      <c r="AM412" s="15" t="s">
        <v>274</v>
      </c>
    </row>
    <row r="413">
      <c r="A413" s="7">
        <f t="shared" si="1"/>
        <v>412</v>
      </c>
      <c r="B413" s="7" t="s">
        <v>5844</v>
      </c>
      <c r="C413" s="7" t="s">
        <v>7542</v>
      </c>
      <c r="D413" s="7" t="s">
        <v>7543</v>
      </c>
      <c r="E413" s="7" t="s">
        <v>7544</v>
      </c>
      <c r="F413" s="7" t="s">
        <v>7545</v>
      </c>
      <c r="G413" s="7" t="s">
        <v>7546</v>
      </c>
      <c r="H413" s="8" t="s">
        <v>7547</v>
      </c>
      <c r="I413" s="7" t="s">
        <v>7548</v>
      </c>
      <c r="J413" s="7" t="s">
        <v>47</v>
      </c>
      <c r="K413" s="7" t="s">
        <v>258</v>
      </c>
      <c r="L413" s="7" t="s">
        <v>259</v>
      </c>
      <c r="M413" s="7">
        <v>94995.0</v>
      </c>
      <c r="N413" s="7" t="s">
        <v>283</v>
      </c>
      <c r="O413" s="9" t="s">
        <v>284</v>
      </c>
      <c r="P413" s="8" t="s">
        <v>236</v>
      </c>
      <c r="Q413" s="7" t="s">
        <v>189</v>
      </c>
      <c r="R413" s="10" t="s">
        <v>5286</v>
      </c>
      <c r="S413" s="11" t="s">
        <v>395</v>
      </c>
      <c r="T413" s="7" t="s">
        <v>7544</v>
      </c>
      <c r="U413" s="7" t="s">
        <v>7544</v>
      </c>
      <c r="V413" s="7" t="s">
        <v>7544</v>
      </c>
      <c r="W413" s="7" t="s">
        <v>7544</v>
      </c>
      <c r="X413" s="7" t="s">
        <v>396</v>
      </c>
      <c r="Y413" s="7" t="s">
        <v>7549</v>
      </c>
      <c r="Z413" s="7" t="s">
        <v>7550</v>
      </c>
      <c r="AA413" s="7" t="s">
        <v>7551</v>
      </c>
      <c r="AB413" s="7" t="s">
        <v>7552</v>
      </c>
      <c r="AC413" s="9" t="s">
        <v>7553</v>
      </c>
      <c r="AD413" s="9" t="s">
        <v>7554</v>
      </c>
      <c r="AE413" s="9" t="s">
        <v>7555</v>
      </c>
      <c r="AF413" s="7" t="s">
        <v>64</v>
      </c>
      <c r="AG413" s="7" t="s">
        <v>7544</v>
      </c>
      <c r="AH413" s="12" t="s">
        <v>7556</v>
      </c>
      <c r="AI413" s="13"/>
      <c r="AJ413" s="7" t="s">
        <v>96</v>
      </c>
      <c r="AK413" s="14" t="s">
        <v>7557</v>
      </c>
      <c r="AL413" s="10" t="s">
        <v>7558</v>
      </c>
      <c r="AM413" s="15" t="s">
        <v>610</v>
      </c>
    </row>
    <row r="414">
      <c r="A414" s="7">
        <f t="shared" si="1"/>
        <v>413</v>
      </c>
      <c r="B414" s="7" t="s">
        <v>1196</v>
      </c>
      <c r="C414" s="7" t="s">
        <v>6722</v>
      </c>
      <c r="D414" s="7" t="s">
        <v>7559</v>
      </c>
      <c r="E414" s="7" t="s">
        <v>7560</v>
      </c>
      <c r="F414" s="7" t="s">
        <v>7561</v>
      </c>
      <c r="G414" s="7" t="s">
        <v>7562</v>
      </c>
      <c r="H414" s="8" t="s">
        <v>7563</v>
      </c>
      <c r="I414" s="7" t="s">
        <v>7564</v>
      </c>
      <c r="J414" s="7" t="s">
        <v>47</v>
      </c>
      <c r="K414" s="7" t="s">
        <v>258</v>
      </c>
      <c r="L414" s="7" t="s">
        <v>259</v>
      </c>
      <c r="M414" s="7">
        <v>94284.0</v>
      </c>
      <c r="N414" s="7" t="s">
        <v>415</v>
      </c>
      <c r="O414" s="9" t="s">
        <v>517</v>
      </c>
      <c r="P414" s="8" t="s">
        <v>111</v>
      </c>
      <c r="Q414" s="7" t="s">
        <v>83</v>
      </c>
      <c r="R414" s="10" t="s">
        <v>5304</v>
      </c>
      <c r="S414" s="11" t="s">
        <v>395</v>
      </c>
      <c r="T414" s="7" t="s">
        <v>7560</v>
      </c>
      <c r="U414" s="7" t="s">
        <v>7560</v>
      </c>
      <c r="V414" s="7" t="s">
        <v>7560</v>
      </c>
      <c r="W414" s="7" t="s">
        <v>7560</v>
      </c>
      <c r="X414" s="7" t="s">
        <v>396</v>
      </c>
      <c r="Y414" s="7" t="s">
        <v>7565</v>
      </c>
      <c r="Z414" s="7" t="s">
        <v>7566</v>
      </c>
      <c r="AA414" s="7" t="s">
        <v>7567</v>
      </c>
      <c r="AB414" s="7" t="s">
        <v>7568</v>
      </c>
      <c r="AC414" s="9" t="s">
        <v>7569</v>
      </c>
      <c r="AD414" s="9" t="s">
        <v>7570</v>
      </c>
      <c r="AE414" s="9" t="s">
        <v>7571</v>
      </c>
      <c r="AF414" s="7" t="s">
        <v>358</v>
      </c>
      <c r="AG414" s="7" t="s">
        <v>7560</v>
      </c>
      <c r="AH414" s="12" t="s">
        <v>7572</v>
      </c>
      <c r="AI414" s="13"/>
      <c r="AJ414" s="7" t="s">
        <v>124</v>
      </c>
      <c r="AK414" s="14" t="s">
        <v>7573</v>
      </c>
      <c r="AL414" s="10" t="s">
        <v>7574</v>
      </c>
      <c r="AM414" s="15" t="s">
        <v>529</v>
      </c>
    </row>
    <row r="415">
      <c r="A415" s="7">
        <f t="shared" si="1"/>
        <v>414</v>
      </c>
      <c r="B415" s="7" t="s">
        <v>203</v>
      </c>
      <c r="C415" s="7" t="s">
        <v>3231</v>
      </c>
      <c r="D415" s="7" t="s">
        <v>7575</v>
      </c>
      <c r="E415" s="7" t="s">
        <v>7576</v>
      </c>
      <c r="F415" s="7" t="s">
        <v>7577</v>
      </c>
      <c r="G415" s="7" t="s">
        <v>7578</v>
      </c>
      <c r="H415" s="8" t="s">
        <v>7579</v>
      </c>
      <c r="I415" s="7" t="s">
        <v>7580</v>
      </c>
      <c r="J415" s="7" t="s">
        <v>47</v>
      </c>
      <c r="K415" s="7" t="s">
        <v>108</v>
      </c>
      <c r="L415" s="7" t="s">
        <v>108</v>
      </c>
      <c r="M415" s="7">
        <v>13450.0</v>
      </c>
      <c r="N415" s="7" t="s">
        <v>456</v>
      </c>
      <c r="O415" s="9" t="s">
        <v>457</v>
      </c>
      <c r="P415" s="8" t="s">
        <v>164</v>
      </c>
      <c r="Q415" s="7" t="s">
        <v>83</v>
      </c>
      <c r="R415" s="10" t="s">
        <v>5322</v>
      </c>
      <c r="S415" s="11" t="s">
        <v>141</v>
      </c>
      <c r="T415" s="7" t="s">
        <v>7576</v>
      </c>
      <c r="U415" s="7" t="s">
        <v>7576</v>
      </c>
      <c r="V415" s="7" t="s">
        <v>7576</v>
      </c>
      <c r="W415" s="7" t="s">
        <v>7576</v>
      </c>
      <c r="X415" s="7" t="s">
        <v>56</v>
      </c>
      <c r="Y415" s="7" t="s">
        <v>7581</v>
      </c>
      <c r="Z415" s="7" t="s">
        <v>7582</v>
      </c>
      <c r="AA415" s="7" t="s">
        <v>7583</v>
      </c>
      <c r="AB415" s="7" t="s">
        <v>7584</v>
      </c>
      <c r="AC415" s="9" t="s">
        <v>7585</v>
      </c>
      <c r="AD415" s="9" t="s">
        <v>7586</v>
      </c>
      <c r="AE415" s="9" t="s">
        <v>7587</v>
      </c>
      <c r="AF415" s="7" t="s">
        <v>380</v>
      </c>
      <c r="AG415" s="7" t="s">
        <v>7576</v>
      </c>
      <c r="AH415" s="12" t="s">
        <v>7588</v>
      </c>
      <c r="AI415" s="13"/>
      <c r="AJ415" s="7" t="s">
        <v>150</v>
      </c>
      <c r="AK415" s="14" t="s">
        <v>7589</v>
      </c>
      <c r="AL415" s="10" t="s">
        <v>7590</v>
      </c>
      <c r="AM415" s="15" t="s">
        <v>529</v>
      </c>
    </row>
    <row r="416">
      <c r="A416" s="7">
        <f t="shared" si="1"/>
        <v>415</v>
      </c>
      <c r="B416" s="7" t="s">
        <v>726</v>
      </c>
      <c r="C416" s="7" t="s">
        <v>3428</v>
      </c>
      <c r="D416" s="7" t="s">
        <v>7591</v>
      </c>
      <c r="E416" s="7" t="s">
        <v>7592</v>
      </c>
      <c r="F416" s="7" t="s">
        <v>7593</v>
      </c>
      <c r="G416" s="7" t="s">
        <v>7594</v>
      </c>
      <c r="H416" s="8" t="s">
        <v>7595</v>
      </c>
      <c r="I416" s="7" t="s">
        <v>7596</v>
      </c>
      <c r="J416" s="7" t="s">
        <v>47</v>
      </c>
      <c r="K416" s="7" t="s">
        <v>48</v>
      </c>
      <c r="L416" s="7" t="s">
        <v>49</v>
      </c>
      <c r="M416" s="7">
        <v>85562.0</v>
      </c>
      <c r="N416" s="7" t="s">
        <v>109</v>
      </c>
      <c r="O416" s="9" t="s">
        <v>110</v>
      </c>
      <c r="P416" s="8" t="s">
        <v>538</v>
      </c>
      <c r="Q416" s="7" t="s">
        <v>112</v>
      </c>
      <c r="R416" s="10" t="s">
        <v>5340</v>
      </c>
      <c r="S416" s="11" t="s">
        <v>286</v>
      </c>
      <c r="T416" s="7" t="s">
        <v>7592</v>
      </c>
      <c r="U416" s="7" t="s">
        <v>7592</v>
      </c>
      <c r="V416" s="7" t="s">
        <v>7592</v>
      </c>
      <c r="W416" s="7" t="s">
        <v>7592</v>
      </c>
      <c r="X416" s="7" t="s">
        <v>56</v>
      </c>
      <c r="Y416" s="7" t="s">
        <v>7597</v>
      </c>
      <c r="Z416" s="7" t="s">
        <v>7598</v>
      </c>
      <c r="AA416" s="7" t="s">
        <v>7599</v>
      </c>
      <c r="AB416" s="7" t="s">
        <v>7600</v>
      </c>
      <c r="AC416" s="9" t="s">
        <v>7601</v>
      </c>
      <c r="AD416" s="9" t="s">
        <v>7602</v>
      </c>
      <c r="AE416" s="9" t="s">
        <v>7603</v>
      </c>
      <c r="AF416" s="7" t="s">
        <v>199</v>
      </c>
      <c r="AG416" s="7" t="s">
        <v>7592</v>
      </c>
      <c r="AH416" s="12" t="s">
        <v>7604</v>
      </c>
      <c r="AI416" s="13"/>
      <c r="AJ416" s="7" t="s">
        <v>176</v>
      </c>
      <c r="AK416" s="14" t="s">
        <v>7605</v>
      </c>
      <c r="AL416" s="10" t="s">
        <v>7606</v>
      </c>
      <c r="AM416" s="15" t="s">
        <v>249</v>
      </c>
    </row>
    <row r="417">
      <c r="A417" s="7">
        <f t="shared" si="1"/>
        <v>416</v>
      </c>
      <c r="B417" s="7" t="s">
        <v>1235</v>
      </c>
      <c r="C417" s="7" t="s">
        <v>1613</v>
      </c>
      <c r="D417" s="7" t="s">
        <v>7607</v>
      </c>
      <c r="E417" s="7" t="s">
        <v>7608</v>
      </c>
      <c r="F417" s="7" t="s">
        <v>7609</v>
      </c>
      <c r="G417" s="7" t="s">
        <v>7610</v>
      </c>
      <c r="H417" s="8" t="s">
        <v>7611</v>
      </c>
      <c r="I417" s="7" t="s">
        <v>7612</v>
      </c>
      <c r="J417" s="7" t="s">
        <v>47</v>
      </c>
      <c r="K417" s="7" t="s">
        <v>78</v>
      </c>
      <c r="L417" s="7" t="s">
        <v>79</v>
      </c>
      <c r="M417" s="7">
        <v>79019.0</v>
      </c>
      <c r="N417" s="7" t="s">
        <v>415</v>
      </c>
      <c r="O417" s="9" t="s">
        <v>1184</v>
      </c>
      <c r="P417" s="8" t="s">
        <v>538</v>
      </c>
      <c r="Q417" s="7" t="s">
        <v>165</v>
      </c>
      <c r="R417" s="10" t="s">
        <v>5357</v>
      </c>
      <c r="S417" s="11" t="s">
        <v>114</v>
      </c>
      <c r="T417" s="7" t="s">
        <v>7608</v>
      </c>
      <c r="U417" s="7" t="s">
        <v>7608</v>
      </c>
      <c r="V417" s="7" t="s">
        <v>7608</v>
      </c>
      <c r="W417" s="7" t="s">
        <v>7608</v>
      </c>
      <c r="X417" s="7" t="s">
        <v>167</v>
      </c>
      <c r="Y417" s="7" t="s">
        <v>7613</v>
      </c>
      <c r="Z417" s="7" t="s">
        <v>7614</v>
      </c>
      <c r="AA417" s="7" t="s">
        <v>7615</v>
      </c>
      <c r="AB417" s="7" t="s">
        <v>7616</v>
      </c>
      <c r="AC417" s="9" t="s">
        <v>7617</v>
      </c>
      <c r="AD417" s="9" t="s">
        <v>7618</v>
      </c>
      <c r="AE417" s="9" t="s">
        <v>7619</v>
      </c>
      <c r="AF417" s="7" t="s">
        <v>358</v>
      </c>
      <c r="AG417" s="7" t="s">
        <v>7608</v>
      </c>
      <c r="AH417" s="12" t="s">
        <v>7620</v>
      </c>
      <c r="AI417" s="13"/>
      <c r="AJ417" s="7" t="s">
        <v>66</v>
      </c>
      <c r="AK417" s="14" t="s">
        <v>7621</v>
      </c>
      <c r="AL417" s="10" t="s">
        <v>7622</v>
      </c>
      <c r="AM417" s="15" t="s">
        <v>570</v>
      </c>
    </row>
    <row r="418">
      <c r="A418" s="7">
        <f t="shared" si="1"/>
        <v>417</v>
      </c>
      <c r="B418" s="7" t="s">
        <v>2040</v>
      </c>
      <c r="C418" s="7" t="s">
        <v>7623</v>
      </c>
      <c r="D418" s="7" t="s">
        <v>7624</v>
      </c>
      <c r="E418" s="7" t="s">
        <v>7625</v>
      </c>
      <c r="F418" s="7" t="s">
        <v>7626</v>
      </c>
      <c r="G418" s="7" t="s">
        <v>7627</v>
      </c>
      <c r="H418" s="8" t="s">
        <v>7628</v>
      </c>
      <c r="I418" s="7" t="s">
        <v>7629</v>
      </c>
      <c r="J418" s="7" t="s">
        <v>47</v>
      </c>
      <c r="K418" s="7" t="s">
        <v>135</v>
      </c>
      <c r="L418" s="7" t="s">
        <v>136</v>
      </c>
      <c r="M418" s="7">
        <v>61319.0</v>
      </c>
      <c r="N418" s="7" t="s">
        <v>892</v>
      </c>
      <c r="O418" s="9" t="s">
        <v>932</v>
      </c>
      <c r="P418" s="8" t="s">
        <v>1657</v>
      </c>
      <c r="Q418" s="7" t="s">
        <v>165</v>
      </c>
      <c r="R418" s="10" t="s">
        <v>5375</v>
      </c>
      <c r="S418" s="11" t="s">
        <v>350</v>
      </c>
      <c r="T418" s="7" t="s">
        <v>7625</v>
      </c>
      <c r="U418" s="7" t="s">
        <v>7625</v>
      </c>
      <c r="V418" s="7" t="s">
        <v>7625</v>
      </c>
      <c r="W418" s="7" t="s">
        <v>7625</v>
      </c>
      <c r="X418" s="7" t="s">
        <v>167</v>
      </c>
      <c r="Y418" s="7" t="s">
        <v>7630</v>
      </c>
      <c r="Z418" s="7" t="s">
        <v>7631</v>
      </c>
      <c r="AA418" s="7" t="s">
        <v>7632</v>
      </c>
      <c r="AB418" s="7" t="s">
        <v>7633</v>
      </c>
      <c r="AC418" s="9" t="s">
        <v>7634</v>
      </c>
      <c r="AD418" s="9" t="s">
        <v>7635</v>
      </c>
      <c r="AE418" s="9" t="s">
        <v>7636</v>
      </c>
      <c r="AF418" s="7" t="s">
        <v>380</v>
      </c>
      <c r="AG418" s="7" t="s">
        <v>7625</v>
      </c>
      <c r="AH418" s="12" t="s">
        <v>7637</v>
      </c>
      <c r="AI418" s="13"/>
      <c r="AJ418" s="7" t="s">
        <v>96</v>
      </c>
      <c r="AK418" s="14" t="s">
        <v>7638</v>
      </c>
      <c r="AL418" s="10" t="s">
        <v>7639</v>
      </c>
      <c r="AM418" s="15" t="s">
        <v>69</v>
      </c>
    </row>
    <row r="419">
      <c r="A419" s="7">
        <f t="shared" si="1"/>
        <v>418</v>
      </c>
      <c r="B419" s="7" t="s">
        <v>726</v>
      </c>
      <c r="C419" s="7" t="s">
        <v>7640</v>
      </c>
      <c r="D419" s="7" t="s">
        <v>7641</v>
      </c>
      <c r="E419" s="7" t="s">
        <v>7642</v>
      </c>
      <c r="F419" s="7" t="s">
        <v>7643</v>
      </c>
      <c r="G419" s="7" t="s">
        <v>7644</v>
      </c>
      <c r="H419" s="8" t="s">
        <v>7645</v>
      </c>
      <c r="I419" s="7" t="s">
        <v>7646</v>
      </c>
      <c r="J419" s="7" t="s">
        <v>47</v>
      </c>
      <c r="K419" s="7" t="s">
        <v>258</v>
      </c>
      <c r="L419" s="7" t="s">
        <v>259</v>
      </c>
      <c r="M419" s="7">
        <v>94966.0</v>
      </c>
      <c r="N419" s="7" t="s">
        <v>109</v>
      </c>
      <c r="O419" s="9" t="s">
        <v>3182</v>
      </c>
      <c r="P419" s="8" t="s">
        <v>579</v>
      </c>
      <c r="Q419" s="7" t="s">
        <v>53</v>
      </c>
      <c r="R419" s="10" t="s">
        <v>5392</v>
      </c>
      <c r="S419" s="11" t="s">
        <v>55</v>
      </c>
      <c r="T419" s="7" t="s">
        <v>7642</v>
      </c>
      <c r="U419" s="7" t="s">
        <v>7642</v>
      </c>
      <c r="V419" s="7" t="s">
        <v>7642</v>
      </c>
      <c r="W419" s="7" t="s">
        <v>7642</v>
      </c>
      <c r="X419" s="7" t="s">
        <v>167</v>
      </c>
      <c r="Y419" s="7" t="s">
        <v>7647</v>
      </c>
      <c r="Z419" s="7" t="s">
        <v>7648</v>
      </c>
      <c r="AA419" s="7" t="s">
        <v>7649</v>
      </c>
      <c r="AB419" s="7" t="s">
        <v>7650</v>
      </c>
      <c r="AC419" s="9" t="s">
        <v>7651</v>
      </c>
      <c r="AD419" s="9" t="s">
        <v>7652</v>
      </c>
      <c r="AE419" s="9" t="s">
        <v>7653</v>
      </c>
      <c r="AF419" s="7" t="s">
        <v>64</v>
      </c>
      <c r="AG419" s="7" t="s">
        <v>7642</v>
      </c>
      <c r="AH419" s="12" t="s">
        <v>7654</v>
      </c>
      <c r="AI419" s="13"/>
      <c r="AJ419" s="7" t="s">
        <v>124</v>
      </c>
      <c r="AK419" s="14" t="s">
        <v>7655</v>
      </c>
      <c r="AL419" s="10" t="s">
        <v>7656</v>
      </c>
      <c r="AM419" s="15" t="s">
        <v>249</v>
      </c>
    </row>
    <row r="420">
      <c r="A420" s="7">
        <f t="shared" si="1"/>
        <v>419</v>
      </c>
      <c r="B420" s="7" t="s">
        <v>7657</v>
      </c>
      <c r="C420" s="7" t="s">
        <v>363</v>
      </c>
      <c r="D420" s="7" t="s">
        <v>7658</v>
      </c>
      <c r="E420" s="7" t="s">
        <v>7659</v>
      </c>
      <c r="F420" s="7" t="s">
        <v>7660</v>
      </c>
      <c r="G420" s="7" t="s">
        <v>7661</v>
      </c>
      <c r="H420" s="8" t="s">
        <v>7662</v>
      </c>
      <c r="I420" s="7" t="s">
        <v>7663</v>
      </c>
      <c r="J420" s="7" t="s">
        <v>47</v>
      </c>
      <c r="K420" s="7" t="s">
        <v>258</v>
      </c>
      <c r="L420" s="7" t="s">
        <v>259</v>
      </c>
      <c r="M420" s="7">
        <v>95501.0</v>
      </c>
      <c r="N420" s="7" t="s">
        <v>50</v>
      </c>
      <c r="O420" s="9" t="s">
        <v>1299</v>
      </c>
      <c r="P420" s="8" t="s">
        <v>111</v>
      </c>
      <c r="Q420" s="7" t="s">
        <v>83</v>
      </c>
      <c r="R420" s="10" t="s">
        <v>5411</v>
      </c>
      <c r="S420" s="11" t="s">
        <v>141</v>
      </c>
      <c r="T420" s="7" t="s">
        <v>7659</v>
      </c>
      <c r="U420" s="7" t="s">
        <v>7659</v>
      </c>
      <c r="V420" s="7" t="s">
        <v>7659</v>
      </c>
      <c r="W420" s="7" t="s">
        <v>7659</v>
      </c>
      <c r="X420" s="7" t="s">
        <v>167</v>
      </c>
      <c r="Y420" s="7" t="s">
        <v>7664</v>
      </c>
      <c r="Z420" s="7" t="s">
        <v>7665</v>
      </c>
      <c r="AA420" s="7" t="s">
        <v>7666</v>
      </c>
      <c r="AB420" s="7" t="s">
        <v>7667</v>
      </c>
      <c r="AC420" s="9" t="s">
        <v>7668</v>
      </c>
      <c r="AD420" s="9" t="s">
        <v>7669</v>
      </c>
      <c r="AE420" s="9" t="s">
        <v>7670</v>
      </c>
      <c r="AF420" s="7" t="s">
        <v>94</v>
      </c>
      <c r="AG420" s="7" t="s">
        <v>7659</v>
      </c>
      <c r="AH420" s="12" t="s">
        <v>7671</v>
      </c>
      <c r="AI420" s="13"/>
      <c r="AJ420" s="7" t="s">
        <v>150</v>
      </c>
      <c r="AK420" s="14" t="s">
        <v>7672</v>
      </c>
      <c r="AL420" s="10" t="s">
        <v>7673</v>
      </c>
      <c r="AM420" s="15" t="s">
        <v>225</v>
      </c>
    </row>
    <row r="421">
      <c r="A421" s="7">
        <f t="shared" si="1"/>
        <v>420</v>
      </c>
      <c r="B421" s="7" t="s">
        <v>7674</v>
      </c>
      <c r="C421" s="7" t="s">
        <v>7675</v>
      </c>
      <c r="D421" s="7" t="s">
        <v>7676</v>
      </c>
      <c r="E421" s="7" t="s">
        <v>7677</v>
      </c>
      <c r="F421" s="7" t="s">
        <v>7678</v>
      </c>
      <c r="G421" s="7" t="s">
        <v>7679</v>
      </c>
      <c r="H421" s="8" t="s">
        <v>7680</v>
      </c>
      <c r="I421" s="7" t="s">
        <v>7681</v>
      </c>
      <c r="J421" s="7" t="s">
        <v>47</v>
      </c>
      <c r="K421" s="7" t="s">
        <v>258</v>
      </c>
      <c r="L421" s="7" t="s">
        <v>259</v>
      </c>
      <c r="M421" s="7">
        <v>91322.0</v>
      </c>
      <c r="N421" s="7" t="s">
        <v>283</v>
      </c>
      <c r="O421" s="9" t="s">
        <v>1243</v>
      </c>
      <c r="P421" s="8" t="s">
        <v>1030</v>
      </c>
      <c r="Q421" s="7" t="s">
        <v>53</v>
      </c>
      <c r="R421" s="10" t="s">
        <v>5429</v>
      </c>
      <c r="S421" s="11" t="s">
        <v>286</v>
      </c>
      <c r="T421" s="7" t="s">
        <v>7677</v>
      </c>
      <c r="U421" s="7" t="s">
        <v>7677</v>
      </c>
      <c r="V421" s="7" t="s">
        <v>7677</v>
      </c>
      <c r="W421" s="7" t="s">
        <v>7677</v>
      </c>
      <c r="X421" s="7" t="s">
        <v>396</v>
      </c>
      <c r="Y421" s="7" t="s">
        <v>7682</v>
      </c>
      <c r="Z421" s="7" t="s">
        <v>7683</v>
      </c>
      <c r="AA421" s="7" t="s">
        <v>7684</v>
      </c>
      <c r="AB421" s="7" t="s">
        <v>7685</v>
      </c>
      <c r="AC421" s="9" t="s">
        <v>7686</v>
      </c>
      <c r="AD421" s="9" t="s">
        <v>7687</v>
      </c>
      <c r="AE421" s="9" t="s">
        <v>7688</v>
      </c>
      <c r="AF421" s="7" t="s">
        <v>199</v>
      </c>
      <c r="AG421" s="7" t="s">
        <v>7677</v>
      </c>
      <c r="AH421" s="12" t="s">
        <v>7689</v>
      </c>
      <c r="AI421" s="13"/>
      <c r="AJ421" s="7" t="s">
        <v>176</v>
      </c>
      <c r="AK421" s="14" t="s">
        <v>7690</v>
      </c>
      <c r="AL421" s="10" t="s">
        <v>7691</v>
      </c>
      <c r="AM421" s="15" t="s">
        <v>249</v>
      </c>
    </row>
    <row r="422">
      <c r="A422" s="7">
        <f t="shared" si="1"/>
        <v>421</v>
      </c>
      <c r="B422" s="7" t="s">
        <v>7692</v>
      </c>
      <c r="C422" s="7" t="s">
        <v>1613</v>
      </c>
      <c r="D422" s="7" t="s">
        <v>7693</v>
      </c>
      <c r="E422" s="7" t="s">
        <v>7694</v>
      </c>
      <c r="F422" s="7" t="s">
        <v>7695</v>
      </c>
      <c r="G422" s="7" t="s">
        <v>7696</v>
      </c>
      <c r="H422" s="8" t="s">
        <v>7697</v>
      </c>
      <c r="I422" s="7" t="s">
        <v>7698</v>
      </c>
      <c r="J422" s="7" t="s">
        <v>47</v>
      </c>
      <c r="K422" s="7" t="s">
        <v>258</v>
      </c>
      <c r="L422" s="7" t="s">
        <v>259</v>
      </c>
      <c r="M422" s="7">
        <v>94750.0</v>
      </c>
      <c r="N422" s="7" t="s">
        <v>456</v>
      </c>
      <c r="O422" s="9" t="s">
        <v>1223</v>
      </c>
      <c r="P422" s="8" t="s">
        <v>658</v>
      </c>
      <c r="Q422" s="7" t="s">
        <v>165</v>
      </c>
      <c r="R422" s="10" t="s">
        <v>2607</v>
      </c>
      <c r="S422" s="11" t="s">
        <v>141</v>
      </c>
      <c r="T422" s="7" t="s">
        <v>7694</v>
      </c>
      <c r="U422" s="7" t="s">
        <v>7694</v>
      </c>
      <c r="V422" s="7" t="s">
        <v>7694</v>
      </c>
      <c r="W422" s="7" t="s">
        <v>7694</v>
      </c>
      <c r="X422" s="7" t="s">
        <v>86</v>
      </c>
      <c r="Y422" s="7" t="s">
        <v>7699</v>
      </c>
      <c r="Z422" s="7" t="s">
        <v>7700</v>
      </c>
      <c r="AA422" s="7" t="s">
        <v>7701</v>
      </c>
      <c r="AB422" s="7" t="s">
        <v>7702</v>
      </c>
      <c r="AC422" s="9" t="s">
        <v>7703</v>
      </c>
      <c r="AD422" s="9" t="s">
        <v>7704</v>
      </c>
      <c r="AE422" s="9" t="s">
        <v>7705</v>
      </c>
      <c r="AF422" s="7" t="s">
        <v>358</v>
      </c>
      <c r="AG422" s="7" t="s">
        <v>7694</v>
      </c>
      <c r="AH422" s="12" t="s">
        <v>7706</v>
      </c>
      <c r="AI422" s="13"/>
      <c r="AJ422" s="7" t="s">
        <v>66</v>
      </c>
      <c r="AK422" s="14" t="s">
        <v>7707</v>
      </c>
      <c r="AL422" s="10" t="s">
        <v>7708</v>
      </c>
      <c r="AM422" s="15" t="s">
        <v>508</v>
      </c>
    </row>
    <row r="423">
      <c r="A423" s="7">
        <f t="shared" si="1"/>
        <v>422</v>
      </c>
      <c r="B423" s="7" t="s">
        <v>3157</v>
      </c>
      <c r="C423" s="7" t="s">
        <v>1593</v>
      </c>
      <c r="D423" s="7" t="s">
        <v>7709</v>
      </c>
      <c r="E423" s="7" t="s">
        <v>90</v>
      </c>
      <c r="F423" s="7" t="s">
        <v>7710</v>
      </c>
      <c r="G423" s="7" t="s">
        <v>7711</v>
      </c>
      <c r="H423" s="8" t="s">
        <v>7712</v>
      </c>
      <c r="I423" s="7" t="s">
        <v>7713</v>
      </c>
      <c r="J423" s="7" t="s">
        <v>47</v>
      </c>
      <c r="K423" s="7" t="s">
        <v>108</v>
      </c>
      <c r="L423" s="7" t="s">
        <v>108</v>
      </c>
      <c r="M423" s="7">
        <v>12122.0</v>
      </c>
      <c r="N423" s="7" t="s">
        <v>137</v>
      </c>
      <c r="O423" s="9" t="s">
        <v>138</v>
      </c>
      <c r="P423" s="8" t="s">
        <v>598</v>
      </c>
      <c r="Q423" s="7" t="s">
        <v>53</v>
      </c>
      <c r="R423" s="10" t="s">
        <v>5463</v>
      </c>
      <c r="S423" s="11" t="s">
        <v>350</v>
      </c>
      <c r="T423" s="7" t="s">
        <v>90</v>
      </c>
      <c r="U423" s="7" t="s">
        <v>90</v>
      </c>
      <c r="V423" s="7" t="s">
        <v>90</v>
      </c>
      <c r="W423" s="7" t="s">
        <v>90</v>
      </c>
      <c r="X423" s="7" t="s">
        <v>56</v>
      </c>
      <c r="Y423" s="7" t="s">
        <v>7714</v>
      </c>
      <c r="Z423" s="7" t="s">
        <v>7715</v>
      </c>
      <c r="AA423" s="7" t="s">
        <v>7716</v>
      </c>
      <c r="AB423" s="7" t="s">
        <v>7717</v>
      </c>
      <c r="AC423" s="9" t="s">
        <v>7718</v>
      </c>
      <c r="AD423" s="9" t="s">
        <v>7719</v>
      </c>
      <c r="AE423" s="9" t="s">
        <v>7720</v>
      </c>
      <c r="AF423" s="7" t="s">
        <v>358</v>
      </c>
      <c r="AG423" s="7" t="s">
        <v>90</v>
      </c>
      <c r="AH423" s="12" t="s">
        <v>7721</v>
      </c>
      <c r="AI423" s="13"/>
      <c r="AJ423" s="7" t="s">
        <v>96</v>
      </c>
      <c r="AK423" s="14" t="s">
        <v>7722</v>
      </c>
      <c r="AL423" s="10" t="s">
        <v>7723</v>
      </c>
      <c r="AM423" s="15" t="s">
        <v>508</v>
      </c>
    </row>
    <row r="424">
      <c r="A424" s="7">
        <f t="shared" si="1"/>
        <v>423</v>
      </c>
      <c r="B424" s="7" t="s">
        <v>7724</v>
      </c>
      <c r="C424" s="7" t="s">
        <v>7725</v>
      </c>
      <c r="D424" s="7" t="s">
        <v>7726</v>
      </c>
      <c r="E424" s="7" t="s">
        <v>7727</v>
      </c>
      <c r="F424" s="7" t="s">
        <v>7728</v>
      </c>
      <c r="G424" s="7" t="s">
        <v>7729</v>
      </c>
      <c r="H424" s="8" t="s">
        <v>7730</v>
      </c>
      <c r="I424" s="7" t="s">
        <v>7731</v>
      </c>
      <c r="J424" s="7" t="s">
        <v>47</v>
      </c>
      <c r="K424" s="7" t="s">
        <v>108</v>
      </c>
      <c r="L424" s="7" t="s">
        <v>108</v>
      </c>
      <c r="M424" s="7">
        <v>10547.0</v>
      </c>
      <c r="N424" s="7" t="s">
        <v>415</v>
      </c>
      <c r="O424" s="9" t="s">
        <v>951</v>
      </c>
      <c r="P424" s="8" t="s">
        <v>327</v>
      </c>
      <c r="Q424" s="7" t="s">
        <v>189</v>
      </c>
      <c r="R424" s="10" t="s">
        <v>5480</v>
      </c>
      <c r="S424" s="11" t="s">
        <v>395</v>
      </c>
      <c r="T424" s="7" t="s">
        <v>7727</v>
      </c>
      <c r="U424" s="7" t="s">
        <v>7727</v>
      </c>
      <c r="V424" s="7" t="s">
        <v>7727</v>
      </c>
      <c r="W424" s="7" t="s">
        <v>7727</v>
      </c>
      <c r="X424" s="7" t="s">
        <v>86</v>
      </c>
      <c r="Y424" s="7" t="s">
        <v>7732</v>
      </c>
      <c r="Z424" s="7" t="s">
        <v>7733</v>
      </c>
      <c r="AA424" s="7" t="s">
        <v>7734</v>
      </c>
      <c r="AB424" s="7" t="s">
        <v>7735</v>
      </c>
      <c r="AC424" s="9" t="s">
        <v>7736</v>
      </c>
      <c r="AD424" s="9" t="s">
        <v>7737</v>
      </c>
      <c r="AE424" s="9" t="s">
        <v>7738</v>
      </c>
      <c r="AF424" s="7" t="s">
        <v>245</v>
      </c>
      <c r="AG424" s="7" t="s">
        <v>7727</v>
      </c>
      <c r="AH424" s="12" t="s">
        <v>7739</v>
      </c>
      <c r="AI424" s="13"/>
      <c r="AJ424" s="7" t="s">
        <v>124</v>
      </c>
      <c r="AK424" s="14" t="s">
        <v>7740</v>
      </c>
      <c r="AL424" s="10" t="s">
        <v>3410</v>
      </c>
      <c r="AM424" s="15" t="s">
        <v>529</v>
      </c>
    </row>
    <row r="425">
      <c r="A425" s="7">
        <f t="shared" si="1"/>
        <v>424</v>
      </c>
      <c r="B425" s="7" t="s">
        <v>2208</v>
      </c>
      <c r="C425" s="7" t="s">
        <v>7741</v>
      </c>
      <c r="D425" s="7" t="s">
        <v>7742</v>
      </c>
      <c r="E425" s="7" t="s">
        <v>7743</v>
      </c>
      <c r="F425" s="7" t="s">
        <v>7744</v>
      </c>
      <c r="G425" s="7" t="s">
        <v>7745</v>
      </c>
      <c r="H425" s="8" t="s">
        <v>7746</v>
      </c>
      <c r="I425" s="7" t="s">
        <v>7747</v>
      </c>
      <c r="J425" s="7" t="s">
        <v>47</v>
      </c>
      <c r="K425" s="7" t="s">
        <v>78</v>
      </c>
      <c r="L425" s="7" t="s">
        <v>79</v>
      </c>
      <c r="M425" s="7">
        <v>78358.0</v>
      </c>
      <c r="N425" s="7" t="s">
        <v>1337</v>
      </c>
      <c r="O425" s="9" t="s">
        <v>3145</v>
      </c>
      <c r="P425" s="8" t="s">
        <v>1030</v>
      </c>
      <c r="Q425" s="7" t="s">
        <v>83</v>
      </c>
      <c r="R425" s="10" t="s">
        <v>7748</v>
      </c>
      <c r="S425" s="11" t="s">
        <v>395</v>
      </c>
      <c r="T425" s="7" t="s">
        <v>7743</v>
      </c>
      <c r="U425" s="7" t="s">
        <v>7743</v>
      </c>
      <c r="V425" s="7" t="s">
        <v>7743</v>
      </c>
      <c r="W425" s="7" t="s">
        <v>7743</v>
      </c>
      <c r="X425" s="7" t="s">
        <v>287</v>
      </c>
      <c r="Y425" s="7" t="s">
        <v>7749</v>
      </c>
      <c r="Z425" s="7" t="s">
        <v>7750</v>
      </c>
      <c r="AA425" s="7" t="s">
        <v>7751</v>
      </c>
      <c r="AB425" s="7" t="s">
        <v>7752</v>
      </c>
      <c r="AC425" s="9" t="s">
        <v>7753</v>
      </c>
      <c r="AD425" s="9" t="s">
        <v>7754</v>
      </c>
      <c r="AE425" s="9" t="s">
        <v>7755</v>
      </c>
      <c r="AF425" s="7" t="s">
        <v>336</v>
      </c>
      <c r="AG425" s="7" t="s">
        <v>7743</v>
      </c>
      <c r="AH425" s="12" t="s">
        <v>7756</v>
      </c>
      <c r="AI425" s="13"/>
      <c r="AJ425" s="7" t="s">
        <v>150</v>
      </c>
      <c r="AK425" s="14" t="s">
        <v>7757</v>
      </c>
      <c r="AL425" s="10" t="s">
        <v>7758</v>
      </c>
      <c r="AM425" s="15" t="s">
        <v>99</v>
      </c>
    </row>
    <row r="426">
      <c r="A426" s="7">
        <f t="shared" si="1"/>
        <v>425</v>
      </c>
      <c r="B426" s="7" t="s">
        <v>4080</v>
      </c>
      <c r="C426" s="7" t="s">
        <v>767</v>
      </c>
      <c r="D426" s="7" t="s">
        <v>7759</v>
      </c>
      <c r="E426" s="7" t="s">
        <v>7760</v>
      </c>
      <c r="F426" s="7" t="s">
        <v>7761</v>
      </c>
      <c r="G426" s="7" t="s">
        <v>7762</v>
      </c>
      <c r="H426" s="8" t="s">
        <v>7763</v>
      </c>
      <c r="I426" s="7" t="s">
        <v>7764</v>
      </c>
      <c r="J426" s="7" t="s">
        <v>47</v>
      </c>
      <c r="K426" s="7" t="s">
        <v>48</v>
      </c>
      <c r="L426" s="7" t="s">
        <v>49</v>
      </c>
      <c r="M426" s="7">
        <v>86538.0</v>
      </c>
      <c r="N426" s="7" t="s">
        <v>1337</v>
      </c>
      <c r="O426" s="9" t="s">
        <v>1338</v>
      </c>
      <c r="P426" s="8" t="s">
        <v>538</v>
      </c>
      <c r="Q426" s="7" t="s">
        <v>112</v>
      </c>
      <c r="R426" s="10" t="s">
        <v>5516</v>
      </c>
      <c r="S426" s="11" t="s">
        <v>114</v>
      </c>
      <c r="T426" s="7" t="s">
        <v>7760</v>
      </c>
      <c r="U426" s="7" t="s">
        <v>7760</v>
      </c>
      <c r="V426" s="7" t="s">
        <v>7760</v>
      </c>
      <c r="W426" s="7" t="s">
        <v>7760</v>
      </c>
      <c r="X426" s="7" t="s">
        <v>56</v>
      </c>
      <c r="Y426" s="7" t="s">
        <v>7765</v>
      </c>
      <c r="Z426" s="7" t="s">
        <v>7766</v>
      </c>
      <c r="AA426" s="7" t="s">
        <v>7767</v>
      </c>
      <c r="AB426" s="7" t="s">
        <v>7768</v>
      </c>
      <c r="AC426" s="9" t="s">
        <v>7769</v>
      </c>
      <c r="AD426" s="9" t="s">
        <v>7770</v>
      </c>
      <c r="AE426" s="9" t="s">
        <v>7771</v>
      </c>
      <c r="AF426" s="7" t="s">
        <v>94</v>
      </c>
      <c r="AG426" s="7" t="s">
        <v>7760</v>
      </c>
      <c r="AH426" s="12" t="s">
        <v>7772</v>
      </c>
      <c r="AI426" s="13"/>
      <c r="AJ426" s="7" t="s">
        <v>176</v>
      </c>
      <c r="AK426" s="14" t="s">
        <v>7773</v>
      </c>
      <c r="AL426" s="10" t="s">
        <v>7774</v>
      </c>
      <c r="AM426" s="15" t="s">
        <v>99</v>
      </c>
    </row>
    <row r="427">
      <c r="A427" s="7">
        <f t="shared" si="1"/>
        <v>426</v>
      </c>
      <c r="B427" s="7" t="s">
        <v>7775</v>
      </c>
      <c r="C427" s="7" t="s">
        <v>7776</v>
      </c>
      <c r="D427" s="7" t="s">
        <v>7777</v>
      </c>
      <c r="E427" s="7" t="s">
        <v>7778</v>
      </c>
      <c r="F427" s="7" t="s">
        <v>7779</v>
      </c>
      <c r="G427" s="7" t="s">
        <v>7780</v>
      </c>
      <c r="H427" s="8" t="s">
        <v>7781</v>
      </c>
      <c r="I427" s="7" t="s">
        <v>7782</v>
      </c>
      <c r="J427" s="7" t="s">
        <v>47</v>
      </c>
      <c r="K427" s="7" t="s">
        <v>108</v>
      </c>
      <c r="L427" s="7" t="s">
        <v>108</v>
      </c>
      <c r="M427" s="7">
        <v>11674.0</v>
      </c>
      <c r="N427" s="7" t="s">
        <v>283</v>
      </c>
      <c r="O427" s="9" t="s">
        <v>794</v>
      </c>
      <c r="P427" s="8" t="s">
        <v>795</v>
      </c>
      <c r="Q427" s="7" t="s">
        <v>165</v>
      </c>
      <c r="R427" s="10" t="s">
        <v>3382</v>
      </c>
      <c r="S427" s="11" t="s">
        <v>141</v>
      </c>
      <c r="T427" s="7" t="s">
        <v>7778</v>
      </c>
      <c r="U427" s="7" t="s">
        <v>7778</v>
      </c>
      <c r="V427" s="7" t="s">
        <v>7778</v>
      </c>
      <c r="W427" s="7" t="s">
        <v>7778</v>
      </c>
      <c r="X427" s="7" t="s">
        <v>287</v>
      </c>
      <c r="Y427" s="7" t="s">
        <v>7783</v>
      </c>
      <c r="Z427" s="7" t="s">
        <v>7784</v>
      </c>
      <c r="AA427" s="7" t="s">
        <v>7785</v>
      </c>
      <c r="AB427" s="7" t="s">
        <v>7786</v>
      </c>
      <c r="AC427" s="9" t="s">
        <v>7787</v>
      </c>
      <c r="AD427" s="9" t="s">
        <v>7788</v>
      </c>
      <c r="AE427" s="9" t="s">
        <v>7789</v>
      </c>
      <c r="AF427" s="7" t="s">
        <v>122</v>
      </c>
      <c r="AG427" s="7" t="s">
        <v>7778</v>
      </c>
      <c r="AH427" s="12" t="s">
        <v>7790</v>
      </c>
      <c r="AI427" s="13"/>
      <c r="AJ427" s="7" t="s">
        <v>66</v>
      </c>
      <c r="AK427" s="14" t="s">
        <v>7791</v>
      </c>
      <c r="AL427" s="10" t="s">
        <v>7792</v>
      </c>
      <c r="AM427" s="15" t="s">
        <v>570</v>
      </c>
    </row>
    <row r="428">
      <c r="A428" s="7">
        <f t="shared" si="1"/>
        <v>427</v>
      </c>
      <c r="B428" s="7" t="s">
        <v>1099</v>
      </c>
      <c r="C428" s="7" t="s">
        <v>7793</v>
      </c>
      <c r="D428" s="7" t="s">
        <v>7794</v>
      </c>
      <c r="E428" s="7" t="s">
        <v>7795</v>
      </c>
      <c r="F428" s="7" t="s">
        <v>7796</v>
      </c>
      <c r="G428" s="7" t="s">
        <v>7797</v>
      </c>
      <c r="H428" s="8" t="s">
        <v>7798</v>
      </c>
      <c r="I428" s="7" t="s">
        <v>7799</v>
      </c>
      <c r="J428" s="7" t="s">
        <v>47</v>
      </c>
      <c r="K428" s="7" t="s">
        <v>78</v>
      </c>
      <c r="L428" s="7" t="s">
        <v>79</v>
      </c>
      <c r="M428" s="7">
        <v>78992.0</v>
      </c>
      <c r="N428" s="7" t="s">
        <v>456</v>
      </c>
      <c r="O428" s="9" t="s">
        <v>457</v>
      </c>
      <c r="P428" s="8" t="s">
        <v>188</v>
      </c>
      <c r="Q428" s="7" t="s">
        <v>83</v>
      </c>
      <c r="R428" s="10" t="s">
        <v>3400</v>
      </c>
      <c r="S428" s="11" t="s">
        <v>286</v>
      </c>
      <c r="T428" s="7" t="s">
        <v>7795</v>
      </c>
      <c r="U428" s="7" t="s">
        <v>7795</v>
      </c>
      <c r="V428" s="7" t="s">
        <v>7795</v>
      </c>
      <c r="W428" s="7" t="s">
        <v>7795</v>
      </c>
      <c r="X428" s="7" t="s">
        <v>396</v>
      </c>
      <c r="Y428" s="7" t="s">
        <v>7800</v>
      </c>
      <c r="Z428" s="7" t="s">
        <v>7801</v>
      </c>
      <c r="AA428" s="7" t="s">
        <v>7802</v>
      </c>
      <c r="AB428" s="7" t="s">
        <v>5561</v>
      </c>
      <c r="AC428" s="9" t="s">
        <v>7803</v>
      </c>
      <c r="AD428" s="9" t="s">
        <v>7804</v>
      </c>
      <c r="AE428" s="9" t="s">
        <v>7805</v>
      </c>
      <c r="AF428" s="7" t="s">
        <v>245</v>
      </c>
      <c r="AG428" s="7" t="s">
        <v>7795</v>
      </c>
      <c r="AH428" s="12" t="s">
        <v>7806</v>
      </c>
      <c r="AI428" s="13"/>
      <c r="AJ428" s="7" t="s">
        <v>96</v>
      </c>
      <c r="AK428" s="14" t="s">
        <v>7807</v>
      </c>
      <c r="AL428" s="10" t="s">
        <v>7808</v>
      </c>
      <c r="AM428" s="15" t="s">
        <v>249</v>
      </c>
    </row>
    <row r="429">
      <c r="A429" s="7">
        <f t="shared" si="1"/>
        <v>428</v>
      </c>
      <c r="B429" s="7" t="s">
        <v>5772</v>
      </c>
      <c r="C429" s="7" t="s">
        <v>1742</v>
      </c>
      <c r="D429" s="7" t="s">
        <v>7809</v>
      </c>
      <c r="E429" s="7" t="s">
        <v>7810</v>
      </c>
      <c r="F429" s="7" t="s">
        <v>7811</v>
      </c>
      <c r="G429" s="7" t="s">
        <v>7812</v>
      </c>
      <c r="H429" s="8" t="s">
        <v>7813</v>
      </c>
      <c r="I429" s="7" t="s">
        <v>7814</v>
      </c>
      <c r="J429" s="7" t="s">
        <v>47</v>
      </c>
      <c r="K429" s="7" t="s">
        <v>48</v>
      </c>
      <c r="L429" s="7" t="s">
        <v>49</v>
      </c>
      <c r="M429" s="7">
        <v>85034.0</v>
      </c>
      <c r="N429" s="7" t="s">
        <v>1337</v>
      </c>
      <c r="O429" s="9" t="s">
        <v>7815</v>
      </c>
      <c r="P429" s="8" t="s">
        <v>538</v>
      </c>
      <c r="Q429" s="7" t="s">
        <v>165</v>
      </c>
      <c r="R429" s="10" t="s">
        <v>5566</v>
      </c>
      <c r="S429" s="11" t="s">
        <v>141</v>
      </c>
      <c r="T429" s="7" t="s">
        <v>7810</v>
      </c>
      <c r="U429" s="7" t="s">
        <v>7810</v>
      </c>
      <c r="V429" s="7" t="s">
        <v>7810</v>
      </c>
      <c r="W429" s="7" t="s">
        <v>7810</v>
      </c>
      <c r="X429" s="7" t="s">
        <v>287</v>
      </c>
      <c r="Y429" s="7" t="s">
        <v>7816</v>
      </c>
      <c r="Z429" s="7" t="s">
        <v>7817</v>
      </c>
      <c r="AA429" s="7" t="s">
        <v>7818</v>
      </c>
      <c r="AB429" s="7" t="s">
        <v>7819</v>
      </c>
      <c r="AC429" s="9" t="s">
        <v>7820</v>
      </c>
      <c r="AD429" s="9" t="s">
        <v>7821</v>
      </c>
      <c r="AE429" s="9" t="s">
        <v>7822</v>
      </c>
      <c r="AF429" s="7" t="s">
        <v>245</v>
      </c>
      <c r="AG429" s="7" t="s">
        <v>7810</v>
      </c>
      <c r="AH429" s="12" t="s">
        <v>7823</v>
      </c>
      <c r="AI429" s="13"/>
      <c r="AJ429" s="7" t="s">
        <v>124</v>
      </c>
      <c r="AK429" s="14" t="s">
        <v>7824</v>
      </c>
      <c r="AL429" s="10" t="s">
        <v>7825</v>
      </c>
      <c r="AM429" s="15" t="s">
        <v>69</v>
      </c>
    </row>
    <row r="430">
      <c r="A430" s="7">
        <f t="shared" si="1"/>
        <v>429</v>
      </c>
      <c r="B430" s="7" t="s">
        <v>2398</v>
      </c>
      <c r="C430" s="7" t="s">
        <v>7826</v>
      </c>
      <c r="D430" s="7" t="s">
        <v>7827</v>
      </c>
      <c r="E430" s="7" t="s">
        <v>7828</v>
      </c>
      <c r="F430" s="7" t="s">
        <v>7829</v>
      </c>
      <c r="G430" s="7" t="s">
        <v>7830</v>
      </c>
      <c r="H430" s="8" t="s">
        <v>7831</v>
      </c>
      <c r="I430" s="7" t="s">
        <v>7832</v>
      </c>
      <c r="J430" s="7" t="s">
        <v>47</v>
      </c>
      <c r="K430" s="7" t="s">
        <v>258</v>
      </c>
      <c r="L430" s="7" t="s">
        <v>259</v>
      </c>
      <c r="M430" s="7">
        <v>96030.0</v>
      </c>
      <c r="N430" s="7" t="s">
        <v>50</v>
      </c>
      <c r="O430" s="9" t="s">
        <v>3381</v>
      </c>
      <c r="P430" s="8" t="s">
        <v>371</v>
      </c>
      <c r="Q430" s="7" t="s">
        <v>165</v>
      </c>
      <c r="R430" s="10" t="s">
        <v>5583</v>
      </c>
      <c r="S430" s="11" t="s">
        <v>141</v>
      </c>
      <c r="T430" s="7" t="s">
        <v>7828</v>
      </c>
      <c r="U430" s="7" t="s">
        <v>7828</v>
      </c>
      <c r="V430" s="7" t="s">
        <v>7828</v>
      </c>
      <c r="W430" s="7" t="s">
        <v>7828</v>
      </c>
      <c r="X430" s="7" t="s">
        <v>287</v>
      </c>
      <c r="Y430" s="7" t="s">
        <v>7833</v>
      </c>
      <c r="Z430" s="7" t="s">
        <v>7834</v>
      </c>
      <c r="AA430" s="7" t="s">
        <v>7835</v>
      </c>
      <c r="AB430" s="7" t="s">
        <v>7836</v>
      </c>
      <c r="AC430" s="9" t="s">
        <v>7837</v>
      </c>
      <c r="AD430" s="9" t="s">
        <v>7838</v>
      </c>
      <c r="AE430" s="9" t="s">
        <v>7839</v>
      </c>
      <c r="AF430" s="7" t="s">
        <v>122</v>
      </c>
      <c r="AG430" s="7" t="s">
        <v>7828</v>
      </c>
      <c r="AH430" s="12" t="s">
        <v>7840</v>
      </c>
      <c r="AI430" s="13"/>
      <c r="AJ430" s="7" t="s">
        <v>150</v>
      </c>
      <c r="AK430" s="14" t="s">
        <v>7841</v>
      </c>
      <c r="AL430" s="10" t="s">
        <v>7842</v>
      </c>
      <c r="AM430" s="15" t="s">
        <v>570</v>
      </c>
    </row>
    <row r="431">
      <c r="A431" s="7">
        <f t="shared" si="1"/>
        <v>430</v>
      </c>
      <c r="B431" s="7" t="s">
        <v>70</v>
      </c>
      <c r="C431" s="7" t="s">
        <v>7843</v>
      </c>
      <c r="D431" s="7" t="s">
        <v>7844</v>
      </c>
      <c r="E431" s="7" t="s">
        <v>7845</v>
      </c>
      <c r="F431" s="7" t="s">
        <v>7846</v>
      </c>
      <c r="G431" s="7" t="s">
        <v>7847</v>
      </c>
      <c r="H431" s="8" t="s">
        <v>7848</v>
      </c>
      <c r="I431" s="7" t="s">
        <v>7849</v>
      </c>
      <c r="J431" s="7" t="s">
        <v>47</v>
      </c>
      <c r="K431" s="7" t="s">
        <v>258</v>
      </c>
      <c r="L431" s="7" t="s">
        <v>259</v>
      </c>
      <c r="M431" s="7">
        <v>91660.0</v>
      </c>
      <c r="N431" s="7" t="s">
        <v>892</v>
      </c>
      <c r="O431" s="9" t="s">
        <v>932</v>
      </c>
      <c r="P431" s="8" t="s">
        <v>598</v>
      </c>
      <c r="Q431" s="7" t="s">
        <v>165</v>
      </c>
      <c r="R431" s="10" t="s">
        <v>7850</v>
      </c>
      <c r="S431" s="11" t="s">
        <v>55</v>
      </c>
      <c r="T431" s="7" t="s">
        <v>7845</v>
      </c>
      <c r="U431" s="7" t="s">
        <v>7845</v>
      </c>
      <c r="V431" s="7" t="s">
        <v>7845</v>
      </c>
      <c r="W431" s="7" t="s">
        <v>7845</v>
      </c>
      <c r="X431" s="7" t="s">
        <v>86</v>
      </c>
      <c r="Y431" s="7" t="s">
        <v>7851</v>
      </c>
      <c r="Z431" s="7" t="s">
        <v>7852</v>
      </c>
      <c r="AA431" s="7" t="s">
        <v>7853</v>
      </c>
      <c r="AB431" s="7" t="s">
        <v>7854</v>
      </c>
      <c r="AC431" s="9" t="s">
        <v>7855</v>
      </c>
      <c r="AD431" s="9" t="s">
        <v>7856</v>
      </c>
      <c r="AE431" s="9" t="s">
        <v>7857</v>
      </c>
      <c r="AF431" s="7" t="s">
        <v>94</v>
      </c>
      <c r="AG431" s="7" t="s">
        <v>7845</v>
      </c>
      <c r="AH431" s="12" t="s">
        <v>7858</v>
      </c>
      <c r="AI431" s="13"/>
      <c r="AJ431" s="7" t="s">
        <v>176</v>
      </c>
      <c r="AK431" s="14" t="s">
        <v>7859</v>
      </c>
      <c r="AL431" s="10" t="s">
        <v>7860</v>
      </c>
      <c r="AM431" s="15" t="s">
        <v>249</v>
      </c>
    </row>
    <row r="432">
      <c r="A432" s="7">
        <f t="shared" si="1"/>
        <v>431</v>
      </c>
      <c r="B432" s="7" t="s">
        <v>3605</v>
      </c>
      <c r="C432" s="7" t="s">
        <v>7861</v>
      </c>
      <c r="D432" s="7" t="s">
        <v>7862</v>
      </c>
      <c r="E432" s="7" t="s">
        <v>7863</v>
      </c>
      <c r="F432" s="7" t="s">
        <v>7864</v>
      </c>
      <c r="G432" s="7" t="s">
        <v>7865</v>
      </c>
      <c r="H432" s="8" t="s">
        <v>7866</v>
      </c>
      <c r="I432" s="7" t="s">
        <v>7867</v>
      </c>
      <c r="J432" s="7" t="s">
        <v>47</v>
      </c>
      <c r="K432" s="7" t="s">
        <v>135</v>
      </c>
      <c r="L432" s="7" t="s">
        <v>136</v>
      </c>
      <c r="M432" s="7">
        <v>62681.0</v>
      </c>
      <c r="N432" s="7" t="s">
        <v>162</v>
      </c>
      <c r="O432" s="9" t="s">
        <v>3399</v>
      </c>
      <c r="P432" s="8" t="s">
        <v>735</v>
      </c>
      <c r="Q432" s="7" t="s">
        <v>112</v>
      </c>
      <c r="R432" s="10" t="s">
        <v>7868</v>
      </c>
      <c r="S432" s="11" t="s">
        <v>55</v>
      </c>
      <c r="T432" s="7" t="s">
        <v>7863</v>
      </c>
      <c r="U432" s="7" t="s">
        <v>7863</v>
      </c>
      <c r="V432" s="7" t="s">
        <v>7863</v>
      </c>
      <c r="W432" s="7" t="s">
        <v>7863</v>
      </c>
      <c r="X432" s="7" t="s">
        <v>56</v>
      </c>
      <c r="Y432" s="7" t="s">
        <v>7869</v>
      </c>
      <c r="Z432" s="7" t="s">
        <v>7870</v>
      </c>
      <c r="AA432" s="7" t="s">
        <v>7871</v>
      </c>
      <c r="AB432" s="7" t="s">
        <v>7872</v>
      </c>
      <c r="AC432" s="9" t="s">
        <v>7873</v>
      </c>
      <c r="AD432" s="9" t="s">
        <v>7874</v>
      </c>
      <c r="AE432" s="9" t="s">
        <v>7875</v>
      </c>
      <c r="AF432" s="7" t="s">
        <v>380</v>
      </c>
      <c r="AG432" s="7" t="s">
        <v>7863</v>
      </c>
      <c r="AH432" s="12" t="s">
        <v>7876</v>
      </c>
      <c r="AI432" s="13"/>
      <c r="AJ432" s="7" t="s">
        <v>66</v>
      </c>
      <c r="AK432" s="14" t="s">
        <v>7877</v>
      </c>
      <c r="AL432" s="10" t="s">
        <v>7878</v>
      </c>
      <c r="AM432" s="15" t="s">
        <v>153</v>
      </c>
    </row>
    <row r="433">
      <c r="A433" s="7">
        <f t="shared" si="1"/>
        <v>432</v>
      </c>
      <c r="B433" s="7" t="s">
        <v>3481</v>
      </c>
      <c r="C433" s="7" t="s">
        <v>7879</v>
      </c>
      <c r="D433" s="7" t="s">
        <v>7880</v>
      </c>
      <c r="E433" s="7" t="s">
        <v>7881</v>
      </c>
      <c r="F433" s="7" t="s">
        <v>7882</v>
      </c>
      <c r="G433" s="7" t="s">
        <v>7883</v>
      </c>
      <c r="H433" s="8" t="s">
        <v>7884</v>
      </c>
      <c r="I433" s="7" t="s">
        <v>7885</v>
      </c>
      <c r="J433" s="7" t="s">
        <v>47</v>
      </c>
      <c r="K433" s="7" t="s">
        <v>258</v>
      </c>
      <c r="L433" s="7" t="s">
        <v>259</v>
      </c>
      <c r="M433" s="7">
        <v>94983.0</v>
      </c>
      <c r="N433" s="7" t="s">
        <v>1337</v>
      </c>
      <c r="O433" s="9" t="s">
        <v>7815</v>
      </c>
      <c r="P433" s="8" t="s">
        <v>1030</v>
      </c>
      <c r="Q433" s="7" t="s">
        <v>165</v>
      </c>
      <c r="R433" s="10" t="s">
        <v>2805</v>
      </c>
      <c r="S433" s="11" t="s">
        <v>114</v>
      </c>
      <c r="T433" s="7" t="s">
        <v>7881</v>
      </c>
      <c r="U433" s="7" t="s">
        <v>7881</v>
      </c>
      <c r="V433" s="7" t="s">
        <v>7881</v>
      </c>
      <c r="W433" s="7" t="s">
        <v>7881</v>
      </c>
      <c r="X433" s="7" t="s">
        <v>396</v>
      </c>
      <c r="Y433" s="7" t="s">
        <v>7886</v>
      </c>
      <c r="Z433" s="7" t="s">
        <v>7887</v>
      </c>
      <c r="AA433" s="7" t="s">
        <v>7888</v>
      </c>
      <c r="AB433" s="7" t="s">
        <v>7889</v>
      </c>
      <c r="AC433" s="9" t="s">
        <v>7890</v>
      </c>
      <c r="AD433" s="9" t="s">
        <v>7891</v>
      </c>
      <c r="AE433" s="9" t="s">
        <v>7892</v>
      </c>
      <c r="AF433" s="7" t="s">
        <v>336</v>
      </c>
      <c r="AG433" s="7" t="s">
        <v>7881</v>
      </c>
      <c r="AH433" s="12" t="s">
        <v>7893</v>
      </c>
      <c r="AI433" s="13"/>
      <c r="AJ433" s="7" t="s">
        <v>96</v>
      </c>
      <c r="AK433" s="14" t="s">
        <v>7894</v>
      </c>
      <c r="AL433" s="10" t="s">
        <v>7895</v>
      </c>
      <c r="AM433" s="15" t="s">
        <v>69</v>
      </c>
    </row>
    <row r="434">
      <c r="A434" s="7">
        <f t="shared" si="1"/>
        <v>433</v>
      </c>
      <c r="B434" s="7" t="s">
        <v>7896</v>
      </c>
      <c r="C434" s="7" t="s">
        <v>7897</v>
      </c>
      <c r="D434" s="7" t="s">
        <v>7898</v>
      </c>
      <c r="E434" s="7" t="s">
        <v>7899</v>
      </c>
      <c r="F434" s="7" t="s">
        <v>7900</v>
      </c>
      <c r="G434" s="7" t="s">
        <v>7901</v>
      </c>
      <c r="H434" s="8" t="s">
        <v>7902</v>
      </c>
      <c r="I434" s="7" t="s">
        <v>7903</v>
      </c>
      <c r="J434" s="7" t="s">
        <v>47</v>
      </c>
      <c r="K434" s="7" t="s">
        <v>135</v>
      </c>
      <c r="L434" s="7" t="s">
        <v>136</v>
      </c>
      <c r="M434" s="7">
        <v>60538.0</v>
      </c>
      <c r="N434" s="7" t="s">
        <v>50</v>
      </c>
      <c r="O434" s="9" t="s">
        <v>3381</v>
      </c>
      <c r="P434" s="8" t="s">
        <v>52</v>
      </c>
      <c r="Q434" s="7" t="s">
        <v>165</v>
      </c>
      <c r="R434" s="10" t="s">
        <v>7904</v>
      </c>
      <c r="S434" s="11" t="s">
        <v>114</v>
      </c>
      <c r="T434" s="7" t="s">
        <v>7899</v>
      </c>
      <c r="U434" s="7" t="s">
        <v>7899</v>
      </c>
      <c r="V434" s="7" t="s">
        <v>7899</v>
      </c>
      <c r="W434" s="7" t="s">
        <v>7899</v>
      </c>
      <c r="X434" s="7" t="s">
        <v>287</v>
      </c>
      <c r="Y434" s="7" t="s">
        <v>7905</v>
      </c>
      <c r="Z434" s="7" t="s">
        <v>7906</v>
      </c>
      <c r="AA434" s="7" t="s">
        <v>7907</v>
      </c>
      <c r="AB434" s="7" t="s">
        <v>7908</v>
      </c>
      <c r="AC434" s="9" t="s">
        <v>7909</v>
      </c>
      <c r="AD434" s="9" t="s">
        <v>7910</v>
      </c>
      <c r="AE434" s="9" t="s">
        <v>7911</v>
      </c>
      <c r="AF434" s="7" t="s">
        <v>336</v>
      </c>
      <c r="AG434" s="7" t="s">
        <v>7899</v>
      </c>
      <c r="AH434" s="12" t="s">
        <v>7912</v>
      </c>
      <c r="AI434" s="13"/>
      <c r="AJ434" s="7" t="s">
        <v>124</v>
      </c>
      <c r="AK434" s="14" t="s">
        <v>7913</v>
      </c>
      <c r="AL434" s="10" t="s">
        <v>7914</v>
      </c>
      <c r="AM434" s="15" t="s">
        <v>529</v>
      </c>
    </row>
    <row r="435">
      <c r="A435" s="7">
        <f t="shared" si="1"/>
        <v>434</v>
      </c>
      <c r="B435" s="7" t="s">
        <v>6893</v>
      </c>
      <c r="C435" s="7" t="s">
        <v>4259</v>
      </c>
      <c r="D435" s="7" t="s">
        <v>7915</v>
      </c>
      <c r="E435" s="7" t="s">
        <v>7916</v>
      </c>
      <c r="F435" s="7" t="s">
        <v>7917</v>
      </c>
      <c r="G435" s="7" t="s">
        <v>7918</v>
      </c>
      <c r="H435" s="8" t="s">
        <v>7919</v>
      </c>
      <c r="I435" s="7" t="s">
        <v>7920</v>
      </c>
      <c r="J435" s="7" t="s">
        <v>47</v>
      </c>
      <c r="K435" s="7" t="s">
        <v>135</v>
      </c>
      <c r="L435" s="7" t="s">
        <v>136</v>
      </c>
      <c r="M435" s="7">
        <v>62820.0</v>
      </c>
      <c r="N435" s="7" t="s">
        <v>109</v>
      </c>
      <c r="O435" s="9" t="s">
        <v>110</v>
      </c>
      <c r="P435" s="8" t="s">
        <v>52</v>
      </c>
      <c r="Q435" s="7" t="s">
        <v>112</v>
      </c>
      <c r="R435" s="10" t="s">
        <v>7921</v>
      </c>
      <c r="S435" s="11" t="s">
        <v>141</v>
      </c>
      <c r="T435" s="7" t="s">
        <v>7916</v>
      </c>
      <c r="U435" s="7" t="s">
        <v>7916</v>
      </c>
      <c r="V435" s="7" t="s">
        <v>7916</v>
      </c>
      <c r="W435" s="7" t="s">
        <v>7916</v>
      </c>
      <c r="X435" s="7" t="s">
        <v>167</v>
      </c>
      <c r="Y435" s="7" t="s">
        <v>7922</v>
      </c>
      <c r="Z435" s="7" t="s">
        <v>7923</v>
      </c>
      <c r="AA435" s="7" t="s">
        <v>7924</v>
      </c>
      <c r="AB435" s="7" t="s">
        <v>7925</v>
      </c>
      <c r="AC435" s="9" t="s">
        <v>7926</v>
      </c>
      <c r="AD435" s="9" t="s">
        <v>7927</v>
      </c>
      <c r="AE435" s="9" t="s">
        <v>7928</v>
      </c>
      <c r="AF435" s="7" t="s">
        <v>245</v>
      </c>
      <c r="AG435" s="7" t="s">
        <v>7916</v>
      </c>
      <c r="AH435" s="12" t="s">
        <v>7929</v>
      </c>
      <c r="AI435" s="13"/>
      <c r="AJ435" s="7" t="s">
        <v>150</v>
      </c>
      <c r="AK435" s="14" t="s">
        <v>7930</v>
      </c>
      <c r="AL435" s="10" t="s">
        <v>7931</v>
      </c>
      <c r="AM435" s="15" t="s">
        <v>570</v>
      </c>
    </row>
    <row r="436">
      <c r="A436" s="7">
        <f t="shared" si="1"/>
        <v>435</v>
      </c>
      <c r="B436" s="7" t="s">
        <v>1517</v>
      </c>
      <c r="C436" s="7" t="s">
        <v>7932</v>
      </c>
      <c r="D436" s="7" t="s">
        <v>7933</v>
      </c>
      <c r="E436" s="7" t="s">
        <v>7934</v>
      </c>
      <c r="F436" s="7" t="s">
        <v>7935</v>
      </c>
      <c r="G436" s="7" t="s">
        <v>7936</v>
      </c>
      <c r="H436" s="8" t="s">
        <v>7937</v>
      </c>
      <c r="I436" s="7" t="s">
        <v>7938</v>
      </c>
      <c r="J436" s="7" t="s">
        <v>47</v>
      </c>
      <c r="K436" s="7" t="s">
        <v>258</v>
      </c>
      <c r="L436" s="7" t="s">
        <v>259</v>
      </c>
      <c r="M436" s="7">
        <v>91920.0</v>
      </c>
      <c r="N436" s="7" t="s">
        <v>283</v>
      </c>
      <c r="O436" s="9" t="s">
        <v>1243</v>
      </c>
      <c r="P436" s="8" t="s">
        <v>164</v>
      </c>
      <c r="Q436" s="7" t="s">
        <v>53</v>
      </c>
      <c r="R436" s="10" t="s">
        <v>7939</v>
      </c>
      <c r="S436" s="11" t="s">
        <v>286</v>
      </c>
      <c r="T436" s="7" t="s">
        <v>7934</v>
      </c>
      <c r="U436" s="7" t="s">
        <v>7934</v>
      </c>
      <c r="V436" s="7" t="s">
        <v>7934</v>
      </c>
      <c r="W436" s="7" t="s">
        <v>7934</v>
      </c>
      <c r="X436" s="7" t="s">
        <v>56</v>
      </c>
      <c r="Y436" s="7" t="s">
        <v>7940</v>
      </c>
      <c r="Z436" s="7" t="s">
        <v>7941</v>
      </c>
      <c r="AA436" s="7" t="s">
        <v>7942</v>
      </c>
      <c r="AB436" s="7" t="s">
        <v>7943</v>
      </c>
      <c r="AC436" s="9" t="s">
        <v>7944</v>
      </c>
      <c r="AD436" s="9" t="s">
        <v>7945</v>
      </c>
      <c r="AE436" s="9" t="s">
        <v>7946</v>
      </c>
      <c r="AF436" s="7" t="s">
        <v>358</v>
      </c>
      <c r="AG436" s="7" t="s">
        <v>7934</v>
      </c>
      <c r="AH436" s="12" t="s">
        <v>7947</v>
      </c>
      <c r="AI436" s="13"/>
      <c r="AJ436" s="7" t="s">
        <v>176</v>
      </c>
      <c r="AK436" s="14" t="s">
        <v>7948</v>
      </c>
      <c r="AL436" s="10" t="s">
        <v>7949</v>
      </c>
      <c r="AM436" s="15" t="s">
        <v>274</v>
      </c>
    </row>
    <row r="437">
      <c r="A437" s="7">
        <f t="shared" si="1"/>
        <v>436</v>
      </c>
      <c r="B437" s="7" t="s">
        <v>1669</v>
      </c>
      <c r="C437" s="7" t="s">
        <v>4188</v>
      </c>
      <c r="D437" s="7" t="s">
        <v>7950</v>
      </c>
      <c r="E437" s="7" t="s">
        <v>7951</v>
      </c>
      <c r="F437" s="7" t="s">
        <v>7952</v>
      </c>
      <c r="G437" s="7" t="s">
        <v>7953</v>
      </c>
      <c r="H437" s="8" t="s">
        <v>7954</v>
      </c>
      <c r="I437" s="7" t="s">
        <v>7955</v>
      </c>
      <c r="J437" s="7" t="s">
        <v>47</v>
      </c>
      <c r="K437" s="7" t="s">
        <v>78</v>
      </c>
      <c r="L437" s="7" t="s">
        <v>79</v>
      </c>
      <c r="M437" s="7">
        <v>76639.0</v>
      </c>
      <c r="N437" s="7" t="s">
        <v>892</v>
      </c>
      <c r="O437" s="9" t="s">
        <v>932</v>
      </c>
      <c r="P437" s="8" t="s">
        <v>894</v>
      </c>
      <c r="Q437" s="7" t="s">
        <v>165</v>
      </c>
      <c r="R437" s="10" t="s">
        <v>7956</v>
      </c>
      <c r="S437" s="11" t="s">
        <v>55</v>
      </c>
      <c r="T437" s="7" t="s">
        <v>7951</v>
      </c>
      <c r="U437" s="7" t="s">
        <v>7951</v>
      </c>
      <c r="V437" s="7" t="s">
        <v>7951</v>
      </c>
      <c r="W437" s="7" t="s">
        <v>7951</v>
      </c>
      <c r="X437" s="7" t="s">
        <v>56</v>
      </c>
      <c r="Y437" s="7" t="s">
        <v>7957</v>
      </c>
      <c r="Z437" s="7" t="s">
        <v>7958</v>
      </c>
      <c r="AA437" s="7" t="s">
        <v>7959</v>
      </c>
      <c r="AB437" s="7" t="s">
        <v>7960</v>
      </c>
      <c r="AC437" s="9" t="s">
        <v>7961</v>
      </c>
      <c r="AD437" s="9" t="s">
        <v>7962</v>
      </c>
      <c r="AE437" s="9" t="s">
        <v>7963</v>
      </c>
      <c r="AF437" s="7" t="s">
        <v>245</v>
      </c>
      <c r="AG437" s="7" t="s">
        <v>7951</v>
      </c>
      <c r="AH437" s="12" t="s">
        <v>7964</v>
      </c>
      <c r="AI437" s="13"/>
      <c r="AJ437" s="7" t="s">
        <v>66</v>
      </c>
      <c r="AK437" s="14" t="s">
        <v>7965</v>
      </c>
      <c r="AL437" s="10" t="s">
        <v>7966</v>
      </c>
      <c r="AM437" s="15" t="s">
        <v>99</v>
      </c>
    </row>
    <row r="438">
      <c r="A438" s="7">
        <f t="shared" si="1"/>
        <v>437</v>
      </c>
      <c r="B438" s="7" t="s">
        <v>1593</v>
      </c>
      <c r="C438" s="7" t="s">
        <v>1613</v>
      </c>
      <c r="D438" s="7" t="s">
        <v>7967</v>
      </c>
      <c r="E438" s="7" t="s">
        <v>7968</v>
      </c>
      <c r="F438" s="7" t="s">
        <v>7969</v>
      </c>
      <c r="G438" s="7" t="s">
        <v>7970</v>
      </c>
      <c r="H438" s="8" t="s">
        <v>7971</v>
      </c>
      <c r="I438" s="7" t="s">
        <v>7972</v>
      </c>
      <c r="J438" s="7" t="s">
        <v>47</v>
      </c>
      <c r="K438" s="7" t="s">
        <v>48</v>
      </c>
      <c r="L438" s="7" t="s">
        <v>49</v>
      </c>
      <c r="M438" s="7">
        <v>86314.0</v>
      </c>
      <c r="N438" s="7" t="s">
        <v>109</v>
      </c>
      <c r="O438" s="9" t="s">
        <v>2981</v>
      </c>
      <c r="P438" s="8" t="s">
        <v>371</v>
      </c>
      <c r="Q438" s="7" t="s">
        <v>189</v>
      </c>
      <c r="R438" s="10" t="s">
        <v>7973</v>
      </c>
      <c r="S438" s="11" t="s">
        <v>395</v>
      </c>
      <c r="T438" s="7" t="s">
        <v>7968</v>
      </c>
      <c r="U438" s="7" t="s">
        <v>7968</v>
      </c>
      <c r="V438" s="7" t="s">
        <v>7968</v>
      </c>
      <c r="W438" s="7" t="s">
        <v>7968</v>
      </c>
      <c r="X438" s="7" t="s">
        <v>287</v>
      </c>
      <c r="Y438" s="7" t="s">
        <v>7974</v>
      </c>
      <c r="Z438" s="7" t="s">
        <v>7975</v>
      </c>
      <c r="AA438" s="7" t="s">
        <v>7976</v>
      </c>
      <c r="AB438" s="7" t="s">
        <v>7977</v>
      </c>
      <c r="AC438" s="9" t="s">
        <v>7978</v>
      </c>
      <c r="AD438" s="9" t="s">
        <v>7979</v>
      </c>
      <c r="AE438" s="9" t="s">
        <v>7980</v>
      </c>
      <c r="AF438" s="7" t="s">
        <v>336</v>
      </c>
      <c r="AG438" s="7" t="s">
        <v>7968</v>
      </c>
      <c r="AH438" s="12" t="s">
        <v>7981</v>
      </c>
      <c r="AI438" s="13"/>
      <c r="AJ438" s="7" t="s">
        <v>96</v>
      </c>
      <c r="AK438" s="14" t="s">
        <v>7982</v>
      </c>
      <c r="AL438" s="10" t="s">
        <v>7983</v>
      </c>
      <c r="AM438" s="15" t="s">
        <v>153</v>
      </c>
    </row>
    <row r="439">
      <c r="A439" s="7">
        <f t="shared" si="1"/>
        <v>438</v>
      </c>
      <c r="B439" s="7" t="s">
        <v>7984</v>
      </c>
      <c r="C439" s="7" t="s">
        <v>7985</v>
      </c>
      <c r="D439" s="7" t="s">
        <v>7986</v>
      </c>
      <c r="E439" s="7" t="s">
        <v>7987</v>
      </c>
      <c r="F439" s="7" t="s">
        <v>7988</v>
      </c>
      <c r="G439" s="7" t="s">
        <v>7989</v>
      </c>
      <c r="H439" s="8" t="s">
        <v>7990</v>
      </c>
      <c r="I439" s="7" t="s">
        <v>7991</v>
      </c>
      <c r="J439" s="7" t="s">
        <v>47</v>
      </c>
      <c r="K439" s="7" t="s">
        <v>135</v>
      </c>
      <c r="L439" s="7" t="s">
        <v>136</v>
      </c>
      <c r="M439" s="7">
        <v>60799.0</v>
      </c>
      <c r="N439" s="7" t="s">
        <v>283</v>
      </c>
      <c r="O439" s="9" t="s">
        <v>1243</v>
      </c>
      <c r="P439" s="8" t="s">
        <v>164</v>
      </c>
      <c r="Q439" s="7" t="s">
        <v>53</v>
      </c>
      <c r="R439" s="10" t="s">
        <v>7992</v>
      </c>
      <c r="S439" s="11" t="s">
        <v>395</v>
      </c>
      <c r="T439" s="7" t="s">
        <v>7987</v>
      </c>
      <c r="U439" s="7" t="s">
        <v>7987</v>
      </c>
      <c r="V439" s="7" t="s">
        <v>7987</v>
      </c>
      <c r="W439" s="7" t="s">
        <v>7987</v>
      </c>
      <c r="X439" s="7" t="s">
        <v>287</v>
      </c>
      <c r="Y439" s="7" t="s">
        <v>7993</v>
      </c>
      <c r="Z439" s="7" t="s">
        <v>7994</v>
      </c>
      <c r="AA439" s="7" t="s">
        <v>7995</v>
      </c>
      <c r="AB439" s="7" t="s">
        <v>7996</v>
      </c>
      <c r="AC439" s="9" t="s">
        <v>7997</v>
      </c>
      <c r="AD439" s="9" t="s">
        <v>7998</v>
      </c>
      <c r="AE439" s="9" t="s">
        <v>7999</v>
      </c>
      <c r="AF439" s="7" t="s">
        <v>380</v>
      </c>
      <c r="AG439" s="7" t="s">
        <v>7987</v>
      </c>
      <c r="AH439" s="12" t="s">
        <v>8000</v>
      </c>
      <c r="AI439" s="13"/>
      <c r="AJ439" s="7" t="s">
        <v>124</v>
      </c>
      <c r="AK439" s="14" t="s">
        <v>8001</v>
      </c>
      <c r="AL439" s="10" t="s">
        <v>8002</v>
      </c>
      <c r="AM439" s="15" t="s">
        <v>529</v>
      </c>
    </row>
    <row r="440">
      <c r="A440" s="7">
        <f t="shared" si="1"/>
        <v>439</v>
      </c>
      <c r="B440" s="7" t="s">
        <v>470</v>
      </c>
      <c r="C440" s="7" t="s">
        <v>3643</v>
      </c>
      <c r="D440" s="7" t="s">
        <v>8003</v>
      </c>
      <c r="E440" s="7" t="s">
        <v>8004</v>
      </c>
      <c r="F440" s="7" t="s">
        <v>8005</v>
      </c>
      <c r="G440" s="7" t="s">
        <v>8006</v>
      </c>
      <c r="H440" s="8" t="s">
        <v>8007</v>
      </c>
      <c r="I440" s="7" t="s">
        <v>8008</v>
      </c>
      <c r="J440" s="7" t="s">
        <v>47</v>
      </c>
      <c r="K440" s="7" t="s">
        <v>258</v>
      </c>
      <c r="L440" s="7" t="s">
        <v>259</v>
      </c>
      <c r="M440" s="7">
        <v>92853.0</v>
      </c>
      <c r="N440" s="7" t="s">
        <v>211</v>
      </c>
      <c r="O440" s="9" t="s">
        <v>1525</v>
      </c>
      <c r="P440" s="8" t="s">
        <v>894</v>
      </c>
      <c r="Q440" s="7" t="s">
        <v>112</v>
      </c>
      <c r="R440" s="10" t="s">
        <v>8009</v>
      </c>
      <c r="S440" s="11" t="s">
        <v>395</v>
      </c>
      <c r="T440" s="7" t="s">
        <v>8004</v>
      </c>
      <c r="U440" s="7" t="s">
        <v>8004</v>
      </c>
      <c r="V440" s="7" t="s">
        <v>8004</v>
      </c>
      <c r="W440" s="7" t="s">
        <v>8004</v>
      </c>
      <c r="X440" s="7" t="s">
        <v>56</v>
      </c>
      <c r="Y440" s="7" t="s">
        <v>8010</v>
      </c>
      <c r="Z440" s="7" t="s">
        <v>8011</v>
      </c>
      <c r="AA440" s="7" t="s">
        <v>8012</v>
      </c>
      <c r="AB440" s="7" t="s">
        <v>8013</v>
      </c>
      <c r="AC440" s="9" t="s">
        <v>8014</v>
      </c>
      <c r="AD440" s="9" t="s">
        <v>8015</v>
      </c>
      <c r="AE440" s="9" t="s">
        <v>8016</v>
      </c>
      <c r="AF440" s="7" t="s">
        <v>336</v>
      </c>
      <c r="AG440" s="7" t="s">
        <v>8004</v>
      </c>
      <c r="AH440" s="12" t="s">
        <v>8017</v>
      </c>
      <c r="AI440" s="13"/>
      <c r="AJ440" s="7" t="s">
        <v>150</v>
      </c>
      <c r="AK440" s="14" t="s">
        <v>8018</v>
      </c>
      <c r="AL440" s="10" t="s">
        <v>8019</v>
      </c>
      <c r="AM440" s="15" t="s">
        <v>99</v>
      </c>
    </row>
    <row r="441">
      <c r="A441" s="7">
        <f t="shared" si="1"/>
        <v>440</v>
      </c>
      <c r="B441" s="7" t="s">
        <v>3157</v>
      </c>
      <c r="C441" s="7" t="s">
        <v>3428</v>
      </c>
      <c r="D441" s="7" t="s">
        <v>8020</v>
      </c>
      <c r="E441" s="7" t="s">
        <v>8021</v>
      </c>
      <c r="F441" s="7" t="s">
        <v>8022</v>
      </c>
      <c r="G441" s="7" t="s">
        <v>8023</v>
      </c>
      <c r="H441" s="8" t="s">
        <v>8024</v>
      </c>
      <c r="I441" s="7" t="s">
        <v>8025</v>
      </c>
      <c r="J441" s="7" t="s">
        <v>47</v>
      </c>
      <c r="K441" s="7" t="s">
        <v>258</v>
      </c>
      <c r="L441" s="7" t="s">
        <v>259</v>
      </c>
      <c r="M441" s="7">
        <v>95882.0</v>
      </c>
      <c r="N441" s="7" t="s">
        <v>109</v>
      </c>
      <c r="O441" s="9" t="s">
        <v>1164</v>
      </c>
      <c r="P441" s="8" t="s">
        <v>2140</v>
      </c>
      <c r="Q441" s="7" t="s">
        <v>165</v>
      </c>
      <c r="R441" s="10" t="s">
        <v>8026</v>
      </c>
      <c r="S441" s="11" t="s">
        <v>85</v>
      </c>
      <c r="T441" s="7" t="s">
        <v>8021</v>
      </c>
      <c r="U441" s="7" t="s">
        <v>8021</v>
      </c>
      <c r="V441" s="7" t="s">
        <v>8021</v>
      </c>
      <c r="W441" s="7" t="s">
        <v>8021</v>
      </c>
      <c r="X441" s="7" t="s">
        <v>167</v>
      </c>
      <c r="Y441" s="7" t="s">
        <v>8027</v>
      </c>
      <c r="Z441" s="7" t="s">
        <v>8028</v>
      </c>
      <c r="AA441" s="7" t="s">
        <v>8029</v>
      </c>
      <c r="AB441" s="7" t="s">
        <v>8030</v>
      </c>
      <c r="AC441" s="9" t="s">
        <v>8031</v>
      </c>
      <c r="AD441" s="9" t="s">
        <v>8032</v>
      </c>
      <c r="AE441" s="9" t="s">
        <v>8033</v>
      </c>
      <c r="AF441" s="7" t="s">
        <v>336</v>
      </c>
      <c r="AG441" s="7" t="s">
        <v>8021</v>
      </c>
      <c r="AH441" s="12" t="s">
        <v>8034</v>
      </c>
      <c r="AI441" s="13"/>
      <c r="AJ441" s="7" t="s">
        <v>176</v>
      </c>
      <c r="AK441" s="14" t="s">
        <v>8035</v>
      </c>
      <c r="AL441" s="10" t="s">
        <v>8036</v>
      </c>
      <c r="AM441" s="15" t="s">
        <v>508</v>
      </c>
    </row>
    <row r="442">
      <c r="A442" s="7">
        <f t="shared" si="1"/>
        <v>441</v>
      </c>
      <c r="B442" s="7" t="s">
        <v>4673</v>
      </c>
      <c r="C442" s="7" t="s">
        <v>8037</v>
      </c>
      <c r="D442" s="7" t="s">
        <v>8038</v>
      </c>
      <c r="E442" s="7" t="s">
        <v>8039</v>
      </c>
      <c r="F442" s="7" t="s">
        <v>8040</v>
      </c>
      <c r="G442" s="7" t="s">
        <v>8041</v>
      </c>
      <c r="H442" s="8" t="s">
        <v>8042</v>
      </c>
      <c r="I442" s="7" t="s">
        <v>8043</v>
      </c>
      <c r="J442" s="7" t="s">
        <v>47</v>
      </c>
      <c r="K442" s="7" t="s">
        <v>258</v>
      </c>
      <c r="L442" s="7" t="s">
        <v>259</v>
      </c>
      <c r="M442" s="7">
        <v>90880.0</v>
      </c>
      <c r="N442" s="7" t="s">
        <v>892</v>
      </c>
      <c r="O442" s="9" t="s">
        <v>3091</v>
      </c>
      <c r="P442" s="8" t="s">
        <v>1030</v>
      </c>
      <c r="Q442" s="7" t="s">
        <v>189</v>
      </c>
      <c r="R442" s="10" t="s">
        <v>8044</v>
      </c>
      <c r="S442" s="11" t="s">
        <v>395</v>
      </c>
      <c r="T442" s="7" t="s">
        <v>8039</v>
      </c>
      <c r="U442" s="7" t="s">
        <v>8039</v>
      </c>
      <c r="V442" s="7" t="s">
        <v>8039</v>
      </c>
      <c r="W442" s="7" t="s">
        <v>8039</v>
      </c>
      <c r="X442" s="7" t="s">
        <v>56</v>
      </c>
      <c r="Y442" s="7" t="s">
        <v>8045</v>
      </c>
      <c r="Z442" s="7" t="s">
        <v>8046</v>
      </c>
      <c r="AA442" s="7" t="s">
        <v>8047</v>
      </c>
      <c r="AB442" s="7" t="s">
        <v>8048</v>
      </c>
      <c r="AC442" s="9" t="s">
        <v>8049</v>
      </c>
      <c r="AD442" s="9" t="s">
        <v>8050</v>
      </c>
      <c r="AE442" s="9" t="s">
        <v>8051</v>
      </c>
      <c r="AF442" s="7" t="s">
        <v>199</v>
      </c>
      <c r="AG442" s="7" t="s">
        <v>8039</v>
      </c>
      <c r="AH442" s="12" t="s">
        <v>8052</v>
      </c>
      <c r="AI442" s="13"/>
      <c r="AJ442" s="7" t="s">
        <v>66</v>
      </c>
      <c r="AK442" s="14" t="s">
        <v>8053</v>
      </c>
      <c r="AL442" s="10" t="s">
        <v>8054</v>
      </c>
      <c r="AM442" s="15" t="s">
        <v>610</v>
      </c>
    </row>
    <row r="443">
      <c r="A443" s="7">
        <f t="shared" si="1"/>
        <v>442</v>
      </c>
      <c r="B443" s="7" t="s">
        <v>2759</v>
      </c>
      <c r="C443" s="7" t="s">
        <v>866</v>
      </c>
      <c r="D443" s="7" t="s">
        <v>8055</v>
      </c>
      <c r="E443" s="7" t="s">
        <v>8056</v>
      </c>
      <c r="F443" s="7" t="s">
        <v>8057</v>
      </c>
      <c r="G443" s="7" t="s">
        <v>8058</v>
      </c>
      <c r="H443" s="8" t="s">
        <v>8059</v>
      </c>
      <c r="I443" s="7" t="s">
        <v>8060</v>
      </c>
      <c r="J443" s="7" t="s">
        <v>47</v>
      </c>
      <c r="K443" s="7" t="s">
        <v>108</v>
      </c>
      <c r="L443" s="7" t="s">
        <v>108</v>
      </c>
      <c r="M443" s="7">
        <v>12861.0</v>
      </c>
      <c r="N443" s="7" t="s">
        <v>50</v>
      </c>
      <c r="O443" s="9" t="s">
        <v>51</v>
      </c>
      <c r="P443" s="8" t="s">
        <v>111</v>
      </c>
      <c r="Q443" s="7" t="s">
        <v>53</v>
      </c>
      <c r="R443" s="10" t="s">
        <v>8061</v>
      </c>
      <c r="S443" s="11" t="s">
        <v>350</v>
      </c>
      <c r="T443" s="7" t="s">
        <v>8056</v>
      </c>
      <c r="U443" s="7" t="s">
        <v>8056</v>
      </c>
      <c r="V443" s="7" t="s">
        <v>8056</v>
      </c>
      <c r="W443" s="7" t="s">
        <v>8056</v>
      </c>
      <c r="X443" s="7" t="s">
        <v>287</v>
      </c>
      <c r="Y443" s="7" t="s">
        <v>8062</v>
      </c>
      <c r="Z443" s="7" t="s">
        <v>8063</v>
      </c>
      <c r="AA443" s="7" t="s">
        <v>8064</v>
      </c>
      <c r="AB443" s="7" t="s">
        <v>8065</v>
      </c>
      <c r="AC443" s="9" t="s">
        <v>8066</v>
      </c>
      <c r="AD443" s="9" t="s">
        <v>8067</v>
      </c>
      <c r="AE443" s="9" t="s">
        <v>8068</v>
      </c>
      <c r="AF443" s="7" t="s">
        <v>94</v>
      </c>
      <c r="AG443" s="7" t="s">
        <v>8056</v>
      </c>
      <c r="AH443" s="12" t="s">
        <v>8069</v>
      </c>
      <c r="AI443" s="13"/>
      <c r="AJ443" s="7" t="s">
        <v>96</v>
      </c>
      <c r="AK443" s="14" t="s">
        <v>8070</v>
      </c>
      <c r="AL443" s="10" t="s">
        <v>8071</v>
      </c>
      <c r="AM443" s="15" t="s">
        <v>610</v>
      </c>
    </row>
    <row r="444">
      <c r="A444" s="7">
        <f t="shared" si="1"/>
        <v>443</v>
      </c>
      <c r="B444" s="7" t="s">
        <v>4187</v>
      </c>
      <c r="C444" s="7" t="s">
        <v>8072</v>
      </c>
      <c r="D444" s="7" t="s">
        <v>8073</v>
      </c>
      <c r="E444" s="7" t="s">
        <v>8074</v>
      </c>
      <c r="F444" s="7" t="s">
        <v>8075</v>
      </c>
      <c r="G444" s="7" t="s">
        <v>8076</v>
      </c>
      <c r="H444" s="8" t="s">
        <v>8077</v>
      </c>
      <c r="I444" s="7" t="s">
        <v>8078</v>
      </c>
      <c r="J444" s="7" t="s">
        <v>47</v>
      </c>
      <c r="K444" s="7" t="s">
        <v>258</v>
      </c>
      <c r="L444" s="7" t="s">
        <v>259</v>
      </c>
      <c r="M444" s="7">
        <v>91335.0</v>
      </c>
      <c r="N444" s="7" t="s">
        <v>456</v>
      </c>
      <c r="O444" s="9" t="s">
        <v>1223</v>
      </c>
      <c r="P444" s="8" t="s">
        <v>1657</v>
      </c>
      <c r="Q444" s="7" t="s">
        <v>165</v>
      </c>
      <c r="R444" s="10" t="s">
        <v>8079</v>
      </c>
      <c r="S444" s="11" t="s">
        <v>55</v>
      </c>
      <c r="T444" s="7" t="s">
        <v>8074</v>
      </c>
      <c r="U444" s="7" t="s">
        <v>8074</v>
      </c>
      <c r="V444" s="7" t="s">
        <v>8074</v>
      </c>
      <c r="W444" s="7" t="s">
        <v>8074</v>
      </c>
      <c r="X444" s="7" t="s">
        <v>86</v>
      </c>
      <c r="Y444" s="7" t="s">
        <v>8080</v>
      </c>
      <c r="Z444" s="7" t="s">
        <v>8081</v>
      </c>
      <c r="AA444" s="7" t="s">
        <v>8082</v>
      </c>
      <c r="AB444" s="7" t="s">
        <v>8083</v>
      </c>
      <c r="AC444" s="9" t="s">
        <v>8084</v>
      </c>
      <c r="AD444" s="9" t="s">
        <v>8085</v>
      </c>
      <c r="AE444" s="9" t="s">
        <v>8086</v>
      </c>
      <c r="AF444" s="7" t="s">
        <v>336</v>
      </c>
      <c r="AG444" s="7" t="s">
        <v>8074</v>
      </c>
      <c r="AH444" s="12" t="s">
        <v>8087</v>
      </c>
      <c r="AI444" s="13"/>
      <c r="AJ444" s="7" t="s">
        <v>124</v>
      </c>
      <c r="AK444" s="14" t="s">
        <v>8088</v>
      </c>
      <c r="AL444" s="10" t="s">
        <v>8089</v>
      </c>
      <c r="AM444" s="15" t="s">
        <v>99</v>
      </c>
    </row>
    <row r="445">
      <c r="A445" s="7">
        <f t="shared" si="1"/>
        <v>444</v>
      </c>
      <c r="B445" s="7" t="s">
        <v>6893</v>
      </c>
      <c r="C445" s="7" t="s">
        <v>8090</v>
      </c>
      <c r="D445" s="7" t="s">
        <v>8091</v>
      </c>
      <c r="E445" s="7" t="s">
        <v>8092</v>
      </c>
      <c r="F445" s="7" t="s">
        <v>8093</v>
      </c>
      <c r="G445" s="7" t="s">
        <v>8094</v>
      </c>
      <c r="H445" s="8" t="s">
        <v>8095</v>
      </c>
      <c r="I445" s="7" t="s">
        <v>8096</v>
      </c>
      <c r="J445" s="7" t="s">
        <v>47</v>
      </c>
      <c r="K445" s="7" t="s">
        <v>108</v>
      </c>
      <c r="L445" s="7" t="s">
        <v>108</v>
      </c>
      <c r="M445" s="7">
        <v>12426.0</v>
      </c>
      <c r="N445" s="7" t="s">
        <v>109</v>
      </c>
      <c r="O445" s="9" t="s">
        <v>657</v>
      </c>
      <c r="P445" s="8" t="s">
        <v>913</v>
      </c>
      <c r="Q445" s="7" t="s">
        <v>83</v>
      </c>
      <c r="R445" s="10" t="s">
        <v>8097</v>
      </c>
      <c r="S445" s="11" t="s">
        <v>55</v>
      </c>
      <c r="T445" s="7" t="s">
        <v>8092</v>
      </c>
      <c r="U445" s="7" t="s">
        <v>8092</v>
      </c>
      <c r="V445" s="7" t="s">
        <v>8092</v>
      </c>
      <c r="W445" s="7" t="s">
        <v>8092</v>
      </c>
      <c r="X445" s="7" t="s">
        <v>287</v>
      </c>
      <c r="Y445" s="7" t="s">
        <v>8098</v>
      </c>
      <c r="Z445" s="7" t="s">
        <v>8099</v>
      </c>
      <c r="AA445" s="7" t="s">
        <v>8100</v>
      </c>
      <c r="AB445" s="7" t="s">
        <v>8101</v>
      </c>
      <c r="AC445" s="9" t="s">
        <v>8102</v>
      </c>
      <c r="AD445" s="9" t="s">
        <v>8103</v>
      </c>
      <c r="AE445" s="9" t="s">
        <v>8104</v>
      </c>
      <c r="AF445" s="7" t="s">
        <v>122</v>
      </c>
      <c r="AG445" s="7" t="s">
        <v>8092</v>
      </c>
      <c r="AH445" s="12" t="s">
        <v>8105</v>
      </c>
      <c r="AI445" s="13"/>
      <c r="AJ445" s="7" t="s">
        <v>150</v>
      </c>
      <c r="AK445" s="14" t="s">
        <v>8106</v>
      </c>
      <c r="AL445" s="10" t="s">
        <v>8107</v>
      </c>
      <c r="AM445" s="15" t="s">
        <v>69</v>
      </c>
    </row>
    <row r="446">
      <c r="A446" s="7">
        <f t="shared" si="1"/>
        <v>445</v>
      </c>
      <c r="B446" s="7" t="s">
        <v>6006</v>
      </c>
      <c r="C446" s="7" t="s">
        <v>8108</v>
      </c>
      <c r="D446" s="7" t="s">
        <v>8109</v>
      </c>
      <c r="E446" s="7" t="s">
        <v>8110</v>
      </c>
      <c r="F446" s="7" t="s">
        <v>8111</v>
      </c>
      <c r="G446" s="7" t="s">
        <v>8112</v>
      </c>
      <c r="H446" s="8" t="s">
        <v>8113</v>
      </c>
      <c r="I446" s="7" t="s">
        <v>8114</v>
      </c>
      <c r="J446" s="7" t="s">
        <v>47</v>
      </c>
      <c r="K446" s="7" t="s">
        <v>108</v>
      </c>
      <c r="L446" s="7" t="s">
        <v>108</v>
      </c>
      <c r="M446" s="7">
        <v>10413.0</v>
      </c>
      <c r="N446" s="7" t="s">
        <v>456</v>
      </c>
      <c r="O446" s="9" t="s">
        <v>1223</v>
      </c>
      <c r="P446" s="8" t="s">
        <v>327</v>
      </c>
      <c r="Q446" s="7" t="s">
        <v>165</v>
      </c>
      <c r="R446" s="10" t="s">
        <v>3019</v>
      </c>
      <c r="S446" s="11" t="s">
        <v>286</v>
      </c>
      <c r="T446" s="7" t="s">
        <v>8110</v>
      </c>
      <c r="U446" s="7" t="s">
        <v>8110</v>
      </c>
      <c r="V446" s="7" t="s">
        <v>8110</v>
      </c>
      <c r="W446" s="7" t="s">
        <v>8110</v>
      </c>
      <c r="X446" s="7" t="s">
        <v>167</v>
      </c>
      <c r="Y446" s="7" t="s">
        <v>8115</v>
      </c>
      <c r="Z446" s="7" t="s">
        <v>8116</v>
      </c>
      <c r="AA446" s="7" t="s">
        <v>8117</v>
      </c>
      <c r="AB446" s="7" t="s">
        <v>8118</v>
      </c>
      <c r="AC446" s="9" t="s">
        <v>8119</v>
      </c>
      <c r="AD446" s="9" t="s">
        <v>8120</v>
      </c>
      <c r="AE446" s="9" t="s">
        <v>8121</v>
      </c>
      <c r="AF446" s="7" t="s">
        <v>64</v>
      </c>
      <c r="AG446" s="7" t="s">
        <v>8110</v>
      </c>
      <c r="AH446" s="12" t="s">
        <v>8122</v>
      </c>
      <c r="AI446" s="13"/>
      <c r="AJ446" s="7" t="s">
        <v>176</v>
      </c>
      <c r="AK446" s="14" t="s">
        <v>8123</v>
      </c>
      <c r="AL446" s="10" t="s">
        <v>8124</v>
      </c>
      <c r="AM446" s="15" t="s">
        <v>249</v>
      </c>
    </row>
    <row r="447">
      <c r="A447" s="7">
        <f t="shared" si="1"/>
        <v>446</v>
      </c>
      <c r="B447" s="7" t="s">
        <v>4169</v>
      </c>
      <c r="C447" s="7" t="s">
        <v>8125</v>
      </c>
      <c r="D447" s="7" t="s">
        <v>8126</v>
      </c>
      <c r="E447" s="7" t="s">
        <v>8127</v>
      </c>
      <c r="F447" s="7" t="s">
        <v>8128</v>
      </c>
      <c r="G447" s="7" t="s">
        <v>8129</v>
      </c>
      <c r="H447" s="8" t="s">
        <v>8130</v>
      </c>
      <c r="I447" s="7" t="s">
        <v>8131</v>
      </c>
      <c r="J447" s="7" t="s">
        <v>47</v>
      </c>
      <c r="K447" s="7" t="s">
        <v>135</v>
      </c>
      <c r="L447" s="7" t="s">
        <v>136</v>
      </c>
      <c r="M447" s="7">
        <v>62604.0</v>
      </c>
      <c r="N447" s="7" t="s">
        <v>211</v>
      </c>
      <c r="O447" s="9" t="s">
        <v>1069</v>
      </c>
      <c r="P447" s="8" t="s">
        <v>598</v>
      </c>
      <c r="Q447" s="7" t="s">
        <v>189</v>
      </c>
      <c r="R447" s="10" t="s">
        <v>8132</v>
      </c>
      <c r="S447" s="11" t="s">
        <v>286</v>
      </c>
      <c r="T447" s="7" t="s">
        <v>8127</v>
      </c>
      <c r="U447" s="7" t="s">
        <v>8127</v>
      </c>
      <c r="V447" s="7" t="s">
        <v>8127</v>
      </c>
      <c r="W447" s="7" t="s">
        <v>8127</v>
      </c>
      <c r="X447" s="7" t="s">
        <v>86</v>
      </c>
      <c r="Y447" s="7" t="s">
        <v>8133</v>
      </c>
      <c r="Z447" s="7" t="s">
        <v>8134</v>
      </c>
      <c r="AA447" s="7" t="s">
        <v>8135</v>
      </c>
      <c r="AB447" s="7" t="s">
        <v>8136</v>
      </c>
      <c r="AC447" s="9" t="s">
        <v>8137</v>
      </c>
      <c r="AD447" s="9" t="s">
        <v>8138</v>
      </c>
      <c r="AE447" s="9" t="s">
        <v>8139</v>
      </c>
      <c r="AF447" s="7" t="s">
        <v>245</v>
      </c>
      <c r="AG447" s="7" t="s">
        <v>8127</v>
      </c>
      <c r="AH447" s="12" t="s">
        <v>8140</v>
      </c>
      <c r="AI447" s="13"/>
      <c r="AJ447" s="7" t="s">
        <v>66</v>
      </c>
      <c r="AK447" s="14" t="s">
        <v>8141</v>
      </c>
      <c r="AL447" s="10" t="s">
        <v>8142</v>
      </c>
      <c r="AM447" s="15" t="s">
        <v>508</v>
      </c>
    </row>
    <row r="448">
      <c r="A448" s="7">
        <f t="shared" si="1"/>
        <v>447</v>
      </c>
      <c r="B448" s="7" t="s">
        <v>2208</v>
      </c>
      <c r="C448" s="7" t="s">
        <v>1761</v>
      </c>
      <c r="D448" s="7" t="s">
        <v>8143</v>
      </c>
      <c r="E448" s="7" t="s">
        <v>8144</v>
      </c>
      <c r="F448" s="7" t="s">
        <v>8145</v>
      </c>
      <c r="G448" s="7" t="s">
        <v>8146</v>
      </c>
      <c r="H448" s="8" t="s">
        <v>8147</v>
      </c>
      <c r="I448" s="7" t="s">
        <v>8148</v>
      </c>
      <c r="J448" s="7" t="s">
        <v>47</v>
      </c>
      <c r="K448" s="7" t="s">
        <v>48</v>
      </c>
      <c r="L448" s="7" t="s">
        <v>49</v>
      </c>
      <c r="M448" s="7">
        <v>85985.0</v>
      </c>
      <c r="N448" s="7" t="s">
        <v>392</v>
      </c>
      <c r="O448" s="9" t="s">
        <v>1204</v>
      </c>
      <c r="P448" s="8" t="s">
        <v>598</v>
      </c>
      <c r="Q448" s="7" t="s">
        <v>112</v>
      </c>
      <c r="R448" s="10" t="s">
        <v>8149</v>
      </c>
      <c r="S448" s="11" t="s">
        <v>286</v>
      </c>
      <c r="T448" s="7" t="s">
        <v>8144</v>
      </c>
      <c r="U448" s="7" t="s">
        <v>8144</v>
      </c>
      <c r="V448" s="7" t="s">
        <v>8144</v>
      </c>
      <c r="W448" s="7" t="s">
        <v>8144</v>
      </c>
      <c r="X448" s="7" t="s">
        <v>287</v>
      </c>
      <c r="Y448" s="7" t="s">
        <v>8150</v>
      </c>
      <c r="Z448" s="7" t="s">
        <v>8151</v>
      </c>
      <c r="AA448" s="7" t="s">
        <v>8152</v>
      </c>
      <c r="AB448" s="7" t="s">
        <v>8153</v>
      </c>
      <c r="AC448" s="9" t="s">
        <v>8154</v>
      </c>
      <c r="AD448" s="9" t="s">
        <v>8155</v>
      </c>
      <c r="AE448" s="9" t="s">
        <v>8156</v>
      </c>
      <c r="AF448" s="7" t="s">
        <v>358</v>
      </c>
      <c r="AG448" s="7" t="s">
        <v>8144</v>
      </c>
      <c r="AH448" s="12" t="s">
        <v>8157</v>
      </c>
      <c r="AI448" s="13"/>
      <c r="AJ448" s="7" t="s">
        <v>96</v>
      </c>
      <c r="AK448" s="14" t="s">
        <v>8158</v>
      </c>
      <c r="AL448" s="10" t="s">
        <v>8159</v>
      </c>
      <c r="AM448" s="15" t="s">
        <v>153</v>
      </c>
    </row>
    <row r="449">
      <c r="A449" s="7">
        <f t="shared" si="1"/>
        <v>448</v>
      </c>
      <c r="B449" s="7" t="s">
        <v>407</v>
      </c>
      <c r="C449" s="7" t="s">
        <v>8160</v>
      </c>
      <c r="D449" s="7" t="s">
        <v>8161</v>
      </c>
      <c r="E449" s="7" t="s">
        <v>8162</v>
      </c>
      <c r="F449" s="7" t="s">
        <v>8163</v>
      </c>
      <c r="G449" s="7" t="s">
        <v>8164</v>
      </c>
      <c r="H449" s="8" t="s">
        <v>8165</v>
      </c>
      <c r="I449" s="7" t="s">
        <v>8166</v>
      </c>
      <c r="J449" s="7" t="s">
        <v>47</v>
      </c>
      <c r="K449" s="7" t="s">
        <v>48</v>
      </c>
      <c r="L449" s="7" t="s">
        <v>49</v>
      </c>
      <c r="M449" s="7">
        <v>86017.0</v>
      </c>
      <c r="N449" s="7" t="s">
        <v>137</v>
      </c>
      <c r="O449" s="9" t="s">
        <v>1262</v>
      </c>
      <c r="P449" s="8" t="s">
        <v>371</v>
      </c>
      <c r="Q449" s="7" t="s">
        <v>112</v>
      </c>
      <c r="R449" s="10" t="s">
        <v>8167</v>
      </c>
      <c r="S449" s="11" t="s">
        <v>55</v>
      </c>
      <c r="T449" s="7" t="s">
        <v>8162</v>
      </c>
      <c r="U449" s="7" t="s">
        <v>8162</v>
      </c>
      <c r="V449" s="7" t="s">
        <v>8162</v>
      </c>
      <c r="W449" s="7" t="s">
        <v>8162</v>
      </c>
      <c r="X449" s="7" t="s">
        <v>287</v>
      </c>
      <c r="Y449" s="7" t="s">
        <v>8168</v>
      </c>
      <c r="Z449" s="7" t="s">
        <v>8169</v>
      </c>
      <c r="AA449" s="7" t="s">
        <v>8170</v>
      </c>
      <c r="AB449" s="7" t="s">
        <v>8171</v>
      </c>
      <c r="AC449" s="9" t="s">
        <v>8172</v>
      </c>
      <c r="AD449" s="9" t="s">
        <v>8173</v>
      </c>
      <c r="AE449" s="9" t="s">
        <v>8174</v>
      </c>
      <c r="AF449" s="7" t="s">
        <v>358</v>
      </c>
      <c r="AG449" s="7" t="s">
        <v>8162</v>
      </c>
      <c r="AH449" s="12" t="s">
        <v>8175</v>
      </c>
      <c r="AI449" s="13"/>
      <c r="AJ449" s="7" t="s">
        <v>124</v>
      </c>
      <c r="AK449" s="14" t="s">
        <v>8176</v>
      </c>
      <c r="AL449" s="10" t="s">
        <v>8177</v>
      </c>
      <c r="AM449" s="15" t="s">
        <v>610</v>
      </c>
    </row>
    <row r="450">
      <c r="A450" s="7">
        <f t="shared" si="1"/>
        <v>449</v>
      </c>
      <c r="B450" s="7" t="s">
        <v>8178</v>
      </c>
      <c r="C450" s="7" t="s">
        <v>8179</v>
      </c>
      <c r="D450" s="7" t="s">
        <v>8180</v>
      </c>
      <c r="E450" s="7" t="s">
        <v>8181</v>
      </c>
      <c r="F450" s="7" t="s">
        <v>8182</v>
      </c>
      <c r="G450" s="7" t="s">
        <v>8183</v>
      </c>
      <c r="H450" s="8" t="s">
        <v>8184</v>
      </c>
      <c r="I450" s="7" t="s">
        <v>8185</v>
      </c>
      <c r="J450" s="7" t="s">
        <v>47</v>
      </c>
      <c r="K450" s="7" t="s">
        <v>48</v>
      </c>
      <c r="L450" s="7" t="s">
        <v>49</v>
      </c>
      <c r="M450" s="7">
        <v>86244.0</v>
      </c>
      <c r="N450" s="7" t="s">
        <v>162</v>
      </c>
      <c r="O450" s="9" t="s">
        <v>755</v>
      </c>
      <c r="P450" s="8" t="s">
        <v>1030</v>
      </c>
      <c r="Q450" s="7" t="s">
        <v>83</v>
      </c>
      <c r="R450" s="10" t="s">
        <v>8186</v>
      </c>
      <c r="S450" s="11" t="s">
        <v>55</v>
      </c>
      <c r="T450" s="7" t="s">
        <v>8181</v>
      </c>
      <c r="U450" s="7" t="s">
        <v>8181</v>
      </c>
      <c r="V450" s="7" t="s">
        <v>8181</v>
      </c>
      <c r="W450" s="7" t="s">
        <v>8181</v>
      </c>
      <c r="X450" s="7" t="s">
        <v>167</v>
      </c>
      <c r="Y450" s="7" t="s">
        <v>8187</v>
      </c>
      <c r="Z450" s="7" t="s">
        <v>8188</v>
      </c>
      <c r="AA450" s="7" t="s">
        <v>8189</v>
      </c>
      <c r="AB450" s="7" t="s">
        <v>8190</v>
      </c>
      <c r="AC450" s="9" t="s">
        <v>8191</v>
      </c>
      <c r="AD450" s="9" t="s">
        <v>8192</v>
      </c>
      <c r="AE450" s="9" t="s">
        <v>8193</v>
      </c>
      <c r="AF450" s="7" t="s">
        <v>380</v>
      </c>
      <c r="AG450" s="7" t="s">
        <v>8181</v>
      </c>
      <c r="AH450" s="12" t="s">
        <v>8194</v>
      </c>
      <c r="AI450" s="13"/>
      <c r="AJ450" s="7" t="s">
        <v>150</v>
      </c>
      <c r="AK450" s="14" t="s">
        <v>8195</v>
      </c>
      <c r="AL450" s="10" t="s">
        <v>8196</v>
      </c>
      <c r="AM450" s="15" t="s">
        <v>610</v>
      </c>
    </row>
    <row r="451">
      <c r="A451" s="7">
        <f t="shared" si="1"/>
        <v>450</v>
      </c>
      <c r="B451" s="7" t="s">
        <v>2003</v>
      </c>
      <c r="C451" s="7" t="s">
        <v>7623</v>
      </c>
      <c r="D451" s="7" t="s">
        <v>8197</v>
      </c>
      <c r="E451" s="7" t="s">
        <v>8198</v>
      </c>
      <c r="F451" s="7" t="s">
        <v>8199</v>
      </c>
      <c r="G451" s="7" t="s">
        <v>8200</v>
      </c>
      <c r="H451" s="8" t="s">
        <v>8201</v>
      </c>
      <c r="I451" s="7" t="s">
        <v>8202</v>
      </c>
      <c r="J451" s="7" t="s">
        <v>47</v>
      </c>
      <c r="K451" s="7" t="s">
        <v>108</v>
      </c>
      <c r="L451" s="7" t="s">
        <v>108</v>
      </c>
      <c r="M451" s="7">
        <v>11210.0</v>
      </c>
      <c r="N451" s="7" t="s">
        <v>415</v>
      </c>
      <c r="O451" s="9" t="s">
        <v>951</v>
      </c>
      <c r="P451" s="8" t="s">
        <v>795</v>
      </c>
      <c r="Q451" s="7" t="s">
        <v>189</v>
      </c>
      <c r="R451" s="10" t="s">
        <v>8203</v>
      </c>
      <c r="S451" s="11" t="s">
        <v>350</v>
      </c>
      <c r="T451" s="7" t="s">
        <v>8198</v>
      </c>
      <c r="U451" s="7" t="s">
        <v>8198</v>
      </c>
      <c r="V451" s="7" t="s">
        <v>8198</v>
      </c>
      <c r="W451" s="7" t="s">
        <v>8198</v>
      </c>
      <c r="X451" s="7" t="s">
        <v>396</v>
      </c>
      <c r="Y451" s="7" t="s">
        <v>8204</v>
      </c>
      <c r="Z451" s="7" t="s">
        <v>8205</v>
      </c>
      <c r="AA451" s="7" t="s">
        <v>8206</v>
      </c>
      <c r="AB451" s="7" t="s">
        <v>8207</v>
      </c>
      <c r="AC451" s="9" t="s">
        <v>8208</v>
      </c>
      <c r="AD451" s="9" t="s">
        <v>8209</v>
      </c>
      <c r="AE451" s="9" t="s">
        <v>8210</v>
      </c>
      <c r="AF451" s="7" t="s">
        <v>94</v>
      </c>
      <c r="AG451" s="7" t="s">
        <v>8198</v>
      </c>
      <c r="AH451" s="12" t="s">
        <v>8211</v>
      </c>
      <c r="AI451" s="13"/>
      <c r="AJ451" s="7" t="s">
        <v>176</v>
      </c>
      <c r="AK451" s="14" t="s">
        <v>8212</v>
      </c>
      <c r="AL451" s="10" t="s">
        <v>8213</v>
      </c>
      <c r="AM451" s="15" t="s">
        <v>508</v>
      </c>
    </row>
    <row r="452">
      <c r="A452" s="7">
        <f t="shared" si="1"/>
        <v>451</v>
      </c>
      <c r="B452" s="7" t="s">
        <v>275</v>
      </c>
      <c r="C452" s="7" t="s">
        <v>8214</v>
      </c>
      <c r="D452" s="7" t="s">
        <v>8215</v>
      </c>
      <c r="E452" s="7" t="s">
        <v>8216</v>
      </c>
      <c r="F452" s="7" t="s">
        <v>8217</v>
      </c>
      <c r="G452" s="7" t="s">
        <v>8218</v>
      </c>
      <c r="H452" s="8" t="s">
        <v>8219</v>
      </c>
      <c r="I452" s="7" t="s">
        <v>8220</v>
      </c>
      <c r="J452" s="7" t="s">
        <v>47</v>
      </c>
      <c r="K452" s="7" t="s">
        <v>135</v>
      </c>
      <c r="L452" s="7" t="s">
        <v>136</v>
      </c>
      <c r="M452" s="7">
        <v>62239.0</v>
      </c>
      <c r="N452" s="7" t="s">
        <v>80</v>
      </c>
      <c r="O452" s="9" t="s">
        <v>187</v>
      </c>
      <c r="P452" s="8" t="s">
        <v>795</v>
      </c>
      <c r="Q452" s="7" t="s">
        <v>189</v>
      </c>
      <c r="R452" s="10" t="s">
        <v>8221</v>
      </c>
      <c r="S452" s="11" t="s">
        <v>350</v>
      </c>
      <c r="T452" s="7" t="s">
        <v>8216</v>
      </c>
      <c r="U452" s="7" t="s">
        <v>8216</v>
      </c>
      <c r="V452" s="7" t="s">
        <v>8216</v>
      </c>
      <c r="W452" s="7" t="s">
        <v>8216</v>
      </c>
      <c r="X452" s="7" t="s">
        <v>287</v>
      </c>
      <c r="Y452" s="7" t="s">
        <v>8222</v>
      </c>
      <c r="Z452" s="7" t="s">
        <v>8223</v>
      </c>
      <c r="AA452" s="7" t="s">
        <v>8224</v>
      </c>
      <c r="AB452" s="7" t="s">
        <v>8225</v>
      </c>
      <c r="AC452" s="9" t="s">
        <v>8226</v>
      </c>
      <c r="AD452" s="9" t="s">
        <v>8227</v>
      </c>
      <c r="AE452" s="9" t="s">
        <v>8228</v>
      </c>
      <c r="AF452" s="7" t="s">
        <v>336</v>
      </c>
      <c r="AG452" s="7" t="s">
        <v>8216</v>
      </c>
      <c r="AH452" s="12" t="s">
        <v>8229</v>
      </c>
      <c r="AI452" s="13"/>
      <c r="AJ452" s="7" t="s">
        <v>66</v>
      </c>
      <c r="AK452" s="14" t="s">
        <v>8230</v>
      </c>
      <c r="AL452" s="10" t="s">
        <v>8231</v>
      </c>
      <c r="AM452" s="15" t="s">
        <v>610</v>
      </c>
    </row>
    <row r="453">
      <c r="A453" s="7">
        <f t="shared" si="1"/>
        <v>452</v>
      </c>
      <c r="B453" s="7" t="s">
        <v>4005</v>
      </c>
      <c r="C453" s="7" t="s">
        <v>8232</v>
      </c>
      <c r="D453" s="7" t="s">
        <v>8233</v>
      </c>
      <c r="E453" s="7" t="s">
        <v>8234</v>
      </c>
      <c r="F453" s="7" t="s">
        <v>8235</v>
      </c>
      <c r="G453" s="7" t="s">
        <v>8236</v>
      </c>
      <c r="H453" s="8" t="s">
        <v>8237</v>
      </c>
      <c r="I453" s="7" t="s">
        <v>8238</v>
      </c>
      <c r="J453" s="7" t="s">
        <v>47</v>
      </c>
      <c r="K453" s="7" t="s">
        <v>135</v>
      </c>
      <c r="L453" s="7" t="s">
        <v>136</v>
      </c>
      <c r="M453" s="7">
        <v>62908.0</v>
      </c>
      <c r="N453" s="7" t="s">
        <v>392</v>
      </c>
      <c r="O453" s="9" t="s">
        <v>1280</v>
      </c>
      <c r="P453" s="8" t="s">
        <v>2140</v>
      </c>
      <c r="Q453" s="7" t="s">
        <v>83</v>
      </c>
      <c r="R453" s="10" t="s">
        <v>8239</v>
      </c>
      <c r="S453" s="11" t="s">
        <v>55</v>
      </c>
      <c r="T453" s="7" t="s">
        <v>8234</v>
      </c>
      <c r="U453" s="7" t="s">
        <v>8234</v>
      </c>
      <c r="V453" s="7" t="s">
        <v>8234</v>
      </c>
      <c r="W453" s="7" t="s">
        <v>8234</v>
      </c>
      <c r="X453" s="7" t="s">
        <v>86</v>
      </c>
      <c r="Y453" s="7" t="s">
        <v>8240</v>
      </c>
      <c r="Z453" s="7" t="s">
        <v>8241</v>
      </c>
      <c r="AA453" s="7" t="s">
        <v>8242</v>
      </c>
      <c r="AB453" s="7" t="s">
        <v>8243</v>
      </c>
      <c r="AC453" s="9" t="s">
        <v>8244</v>
      </c>
      <c r="AD453" s="9" t="s">
        <v>8245</v>
      </c>
      <c r="AE453" s="9" t="s">
        <v>8246</v>
      </c>
      <c r="AF453" s="7" t="s">
        <v>199</v>
      </c>
      <c r="AG453" s="7" t="s">
        <v>8234</v>
      </c>
      <c r="AH453" s="12" t="s">
        <v>8247</v>
      </c>
      <c r="AI453" s="13"/>
      <c r="AJ453" s="7" t="s">
        <v>96</v>
      </c>
      <c r="AK453" s="14" t="s">
        <v>8248</v>
      </c>
      <c r="AL453" s="10" t="s">
        <v>8249</v>
      </c>
      <c r="AM453" s="15" t="s">
        <v>249</v>
      </c>
    </row>
    <row r="454">
      <c r="A454" s="7">
        <f t="shared" si="1"/>
        <v>453</v>
      </c>
      <c r="B454" s="7" t="s">
        <v>1517</v>
      </c>
      <c r="C454" s="7" t="s">
        <v>8250</v>
      </c>
      <c r="D454" s="7" t="s">
        <v>8251</v>
      </c>
      <c r="E454" s="7" t="s">
        <v>8252</v>
      </c>
      <c r="F454" s="7" t="s">
        <v>8253</v>
      </c>
      <c r="G454" s="7" t="s">
        <v>8254</v>
      </c>
      <c r="H454" s="8" t="s">
        <v>8255</v>
      </c>
      <c r="I454" s="7" t="s">
        <v>8256</v>
      </c>
      <c r="J454" s="7" t="s">
        <v>47</v>
      </c>
      <c r="K454" s="7" t="s">
        <v>78</v>
      </c>
      <c r="L454" s="7" t="s">
        <v>79</v>
      </c>
      <c r="M454" s="7">
        <v>77786.0</v>
      </c>
      <c r="N454" s="7" t="s">
        <v>162</v>
      </c>
      <c r="O454" s="9" t="s">
        <v>163</v>
      </c>
      <c r="P454" s="8" t="s">
        <v>658</v>
      </c>
      <c r="Q454" s="7" t="s">
        <v>165</v>
      </c>
      <c r="R454" s="10" t="s">
        <v>2825</v>
      </c>
      <c r="S454" s="11" t="s">
        <v>141</v>
      </c>
      <c r="T454" s="7" t="s">
        <v>8252</v>
      </c>
      <c r="U454" s="7" t="s">
        <v>8252</v>
      </c>
      <c r="V454" s="7" t="s">
        <v>8252</v>
      </c>
      <c r="W454" s="7" t="s">
        <v>8252</v>
      </c>
      <c r="X454" s="7" t="s">
        <v>167</v>
      </c>
      <c r="Y454" s="7" t="s">
        <v>8257</v>
      </c>
      <c r="Z454" s="7" t="s">
        <v>8258</v>
      </c>
      <c r="AA454" s="7" t="s">
        <v>8259</v>
      </c>
      <c r="AB454" s="7" t="s">
        <v>8260</v>
      </c>
      <c r="AC454" s="9" t="s">
        <v>8261</v>
      </c>
      <c r="AD454" s="9" t="s">
        <v>8262</v>
      </c>
      <c r="AE454" s="9" t="s">
        <v>8263</v>
      </c>
      <c r="AF454" s="7" t="s">
        <v>199</v>
      </c>
      <c r="AG454" s="7" t="s">
        <v>8252</v>
      </c>
      <c r="AH454" s="12" t="s">
        <v>8264</v>
      </c>
      <c r="AI454" s="13"/>
      <c r="AJ454" s="7" t="s">
        <v>124</v>
      </c>
      <c r="AK454" s="14" t="s">
        <v>8265</v>
      </c>
      <c r="AL454" s="10" t="s">
        <v>8266</v>
      </c>
      <c r="AM454" s="15" t="s">
        <v>610</v>
      </c>
    </row>
    <row r="455">
      <c r="A455" s="7">
        <f t="shared" si="1"/>
        <v>454</v>
      </c>
      <c r="B455" s="7" t="s">
        <v>8267</v>
      </c>
      <c r="C455" s="7" t="s">
        <v>8268</v>
      </c>
      <c r="D455" s="7" t="s">
        <v>8269</v>
      </c>
      <c r="E455" s="7" t="s">
        <v>8270</v>
      </c>
      <c r="F455" s="7" t="s">
        <v>8271</v>
      </c>
      <c r="G455" s="7" t="s">
        <v>8272</v>
      </c>
      <c r="H455" s="8" t="s">
        <v>8273</v>
      </c>
      <c r="I455" s="7" t="s">
        <v>8274</v>
      </c>
      <c r="J455" s="7" t="s">
        <v>47</v>
      </c>
      <c r="K455" s="7" t="s">
        <v>78</v>
      </c>
      <c r="L455" s="7" t="s">
        <v>79</v>
      </c>
      <c r="M455" s="7">
        <v>78750.0</v>
      </c>
      <c r="N455" s="7" t="s">
        <v>892</v>
      </c>
      <c r="O455" s="9" t="s">
        <v>932</v>
      </c>
      <c r="P455" s="8" t="s">
        <v>658</v>
      </c>
      <c r="Q455" s="7" t="s">
        <v>165</v>
      </c>
      <c r="R455" s="10" t="s">
        <v>8275</v>
      </c>
      <c r="S455" s="11" t="s">
        <v>141</v>
      </c>
      <c r="T455" s="7" t="s">
        <v>8270</v>
      </c>
      <c r="U455" s="7" t="s">
        <v>8270</v>
      </c>
      <c r="V455" s="7" t="s">
        <v>8270</v>
      </c>
      <c r="W455" s="7" t="s">
        <v>8270</v>
      </c>
      <c r="X455" s="7" t="s">
        <v>167</v>
      </c>
      <c r="Y455" s="7" t="s">
        <v>8276</v>
      </c>
      <c r="Z455" s="7" t="s">
        <v>8277</v>
      </c>
      <c r="AA455" s="7" t="s">
        <v>8278</v>
      </c>
      <c r="AB455" s="7" t="s">
        <v>8279</v>
      </c>
      <c r="AC455" s="9" t="s">
        <v>8280</v>
      </c>
      <c r="AD455" s="9" t="s">
        <v>8281</v>
      </c>
      <c r="AE455" s="9" t="s">
        <v>8282</v>
      </c>
      <c r="AF455" s="7" t="s">
        <v>245</v>
      </c>
      <c r="AG455" s="7" t="s">
        <v>8270</v>
      </c>
      <c r="AH455" s="12" t="s">
        <v>8283</v>
      </c>
      <c r="AI455" s="13"/>
      <c r="AJ455" s="7" t="s">
        <v>150</v>
      </c>
      <c r="AK455" s="14" t="s">
        <v>8284</v>
      </c>
      <c r="AL455" s="10" t="s">
        <v>8285</v>
      </c>
      <c r="AM455" s="15" t="s">
        <v>274</v>
      </c>
    </row>
    <row r="456">
      <c r="A456" s="7">
        <f t="shared" si="1"/>
        <v>455</v>
      </c>
      <c r="B456" s="7" t="s">
        <v>8286</v>
      </c>
      <c r="C456" s="7" t="s">
        <v>8287</v>
      </c>
      <c r="D456" s="7" t="s">
        <v>8288</v>
      </c>
      <c r="E456" s="7" t="s">
        <v>8289</v>
      </c>
      <c r="F456" s="7" t="s">
        <v>8290</v>
      </c>
      <c r="G456" s="7" t="s">
        <v>8291</v>
      </c>
      <c r="H456" s="8" t="s">
        <v>8292</v>
      </c>
      <c r="I456" s="7" t="s">
        <v>8293</v>
      </c>
      <c r="J456" s="7" t="s">
        <v>47</v>
      </c>
      <c r="K456" s="7" t="s">
        <v>78</v>
      </c>
      <c r="L456" s="7" t="s">
        <v>79</v>
      </c>
      <c r="M456" s="7">
        <v>76606.0</v>
      </c>
      <c r="N456" s="7" t="s">
        <v>109</v>
      </c>
      <c r="O456" s="9" t="s">
        <v>657</v>
      </c>
      <c r="P456" s="8" t="s">
        <v>2140</v>
      </c>
      <c r="Q456" s="7" t="s">
        <v>83</v>
      </c>
      <c r="R456" s="10" t="s">
        <v>8294</v>
      </c>
      <c r="S456" s="11" t="s">
        <v>141</v>
      </c>
      <c r="T456" s="7" t="s">
        <v>8289</v>
      </c>
      <c r="U456" s="7" t="s">
        <v>8289</v>
      </c>
      <c r="V456" s="7" t="s">
        <v>8289</v>
      </c>
      <c r="W456" s="7" t="s">
        <v>8289</v>
      </c>
      <c r="X456" s="7" t="s">
        <v>86</v>
      </c>
      <c r="Y456" s="7" t="s">
        <v>8295</v>
      </c>
      <c r="Z456" s="7" t="s">
        <v>8296</v>
      </c>
      <c r="AA456" s="7" t="s">
        <v>8297</v>
      </c>
      <c r="AB456" s="7" t="s">
        <v>8298</v>
      </c>
      <c r="AC456" s="9" t="s">
        <v>8299</v>
      </c>
      <c r="AD456" s="9" t="s">
        <v>8300</v>
      </c>
      <c r="AE456" s="9" t="s">
        <v>8301</v>
      </c>
      <c r="AF456" s="7" t="s">
        <v>336</v>
      </c>
      <c r="AG456" s="7" t="s">
        <v>8289</v>
      </c>
      <c r="AH456" s="12" t="s">
        <v>8302</v>
      </c>
      <c r="AI456" s="13"/>
      <c r="AJ456" s="7" t="s">
        <v>176</v>
      </c>
      <c r="AK456" s="14" t="s">
        <v>8303</v>
      </c>
      <c r="AL456" s="10" t="s">
        <v>8304</v>
      </c>
      <c r="AM456" s="15" t="s">
        <v>570</v>
      </c>
    </row>
    <row r="457">
      <c r="A457" s="7">
        <f t="shared" si="1"/>
        <v>456</v>
      </c>
      <c r="B457" s="7" t="s">
        <v>5121</v>
      </c>
      <c r="C457" s="7" t="s">
        <v>4818</v>
      </c>
      <c r="D457" s="7" t="s">
        <v>8305</v>
      </c>
      <c r="E457" s="7" t="s">
        <v>8306</v>
      </c>
      <c r="F457" s="7" t="s">
        <v>8307</v>
      </c>
      <c r="G457" s="7" t="s">
        <v>8308</v>
      </c>
      <c r="H457" s="8" t="s">
        <v>8309</v>
      </c>
      <c r="I457" s="7" t="s">
        <v>8310</v>
      </c>
      <c r="J457" s="7" t="s">
        <v>47</v>
      </c>
      <c r="K457" s="7" t="s">
        <v>258</v>
      </c>
      <c r="L457" s="7" t="s">
        <v>259</v>
      </c>
      <c r="M457" s="7">
        <v>92369.0</v>
      </c>
      <c r="N457" s="7" t="s">
        <v>109</v>
      </c>
      <c r="O457" s="9" t="s">
        <v>3182</v>
      </c>
      <c r="P457" s="8" t="s">
        <v>477</v>
      </c>
      <c r="Q457" s="7" t="s">
        <v>53</v>
      </c>
      <c r="R457" s="10" t="s">
        <v>8311</v>
      </c>
      <c r="S457" s="11" t="s">
        <v>141</v>
      </c>
      <c r="T457" s="7" t="s">
        <v>8306</v>
      </c>
      <c r="U457" s="7" t="s">
        <v>8306</v>
      </c>
      <c r="V457" s="7" t="s">
        <v>8306</v>
      </c>
      <c r="W457" s="7" t="s">
        <v>8306</v>
      </c>
      <c r="X457" s="7" t="s">
        <v>56</v>
      </c>
      <c r="Y457" s="7" t="s">
        <v>8312</v>
      </c>
      <c r="Z457" s="7" t="s">
        <v>8313</v>
      </c>
      <c r="AA457" s="7" t="s">
        <v>8314</v>
      </c>
      <c r="AB457" s="7" t="s">
        <v>8315</v>
      </c>
      <c r="AC457" s="9" t="s">
        <v>8316</v>
      </c>
      <c r="AD457" s="9" t="s">
        <v>8317</v>
      </c>
      <c r="AE457" s="9" t="s">
        <v>8318</v>
      </c>
      <c r="AF457" s="7" t="s">
        <v>358</v>
      </c>
      <c r="AG457" s="7" t="s">
        <v>8306</v>
      </c>
      <c r="AH457" s="12" t="s">
        <v>8319</v>
      </c>
      <c r="AI457" s="13"/>
      <c r="AJ457" s="7" t="s">
        <v>66</v>
      </c>
      <c r="AK457" s="14" t="s">
        <v>8320</v>
      </c>
      <c r="AL457" s="10" t="s">
        <v>8321</v>
      </c>
      <c r="AM457" s="15" t="s">
        <v>69</v>
      </c>
    </row>
    <row r="458">
      <c r="A458" s="7">
        <f t="shared" si="1"/>
        <v>457</v>
      </c>
      <c r="B458" s="7" t="s">
        <v>726</v>
      </c>
      <c r="C458" s="7" t="s">
        <v>7985</v>
      </c>
      <c r="D458" s="7" t="s">
        <v>8322</v>
      </c>
      <c r="E458" s="7" t="s">
        <v>8323</v>
      </c>
      <c r="F458" s="7" t="s">
        <v>8324</v>
      </c>
      <c r="G458" s="7" t="s">
        <v>8325</v>
      </c>
      <c r="H458" s="8" t="s">
        <v>8326</v>
      </c>
      <c r="I458" s="7" t="s">
        <v>8327</v>
      </c>
      <c r="J458" s="7" t="s">
        <v>47</v>
      </c>
      <c r="K458" s="7" t="s">
        <v>108</v>
      </c>
      <c r="L458" s="7" t="s">
        <v>108</v>
      </c>
      <c r="M458" s="7">
        <v>11899.0</v>
      </c>
      <c r="N458" s="7" t="s">
        <v>109</v>
      </c>
      <c r="O458" s="9" t="s">
        <v>2981</v>
      </c>
      <c r="P458" s="8" t="s">
        <v>477</v>
      </c>
      <c r="Q458" s="7" t="s">
        <v>189</v>
      </c>
      <c r="R458" s="10" t="s">
        <v>8328</v>
      </c>
      <c r="S458" s="11" t="s">
        <v>395</v>
      </c>
      <c r="T458" s="7" t="s">
        <v>8323</v>
      </c>
      <c r="U458" s="7" t="s">
        <v>8323</v>
      </c>
      <c r="V458" s="7" t="s">
        <v>8323</v>
      </c>
      <c r="W458" s="7" t="s">
        <v>8323</v>
      </c>
      <c r="X458" s="7" t="s">
        <v>56</v>
      </c>
      <c r="Y458" s="7" t="s">
        <v>8329</v>
      </c>
      <c r="Z458" s="7" t="s">
        <v>8330</v>
      </c>
      <c r="AA458" s="7" t="s">
        <v>8331</v>
      </c>
      <c r="AB458" s="7" t="s">
        <v>8332</v>
      </c>
      <c r="AC458" s="9" t="s">
        <v>8333</v>
      </c>
      <c r="AD458" s="9" t="s">
        <v>8334</v>
      </c>
      <c r="AE458" s="9" t="s">
        <v>8335</v>
      </c>
      <c r="AF458" s="7" t="s">
        <v>245</v>
      </c>
      <c r="AG458" s="7" t="s">
        <v>8323</v>
      </c>
      <c r="AH458" s="12" t="s">
        <v>8336</v>
      </c>
      <c r="AI458" s="13"/>
      <c r="AJ458" s="7" t="s">
        <v>96</v>
      </c>
      <c r="AK458" s="14" t="s">
        <v>8337</v>
      </c>
      <c r="AL458" s="10" t="s">
        <v>8338</v>
      </c>
      <c r="AM458" s="15" t="s">
        <v>529</v>
      </c>
    </row>
    <row r="459">
      <c r="A459" s="7">
        <f t="shared" si="1"/>
        <v>458</v>
      </c>
      <c r="B459" s="7" t="s">
        <v>2283</v>
      </c>
      <c r="C459" s="7" t="s">
        <v>8339</v>
      </c>
      <c r="D459" s="7" t="s">
        <v>8340</v>
      </c>
      <c r="E459" s="7" t="s">
        <v>8341</v>
      </c>
      <c r="F459" s="7" t="s">
        <v>8342</v>
      </c>
      <c r="G459" s="7" t="s">
        <v>8343</v>
      </c>
      <c r="H459" s="8" t="s">
        <v>8344</v>
      </c>
      <c r="I459" s="7" t="s">
        <v>8345</v>
      </c>
      <c r="J459" s="7" t="s">
        <v>47</v>
      </c>
      <c r="K459" s="7" t="s">
        <v>108</v>
      </c>
      <c r="L459" s="7" t="s">
        <v>108</v>
      </c>
      <c r="M459" s="7">
        <v>12321.0</v>
      </c>
      <c r="N459" s="7" t="s">
        <v>456</v>
      </c>
      <c r="O459" s="9" t="s">
        <v>4568</v>
      </c>
      <c r="P459" s="8" t="s">
        <v>913</v>
      </c>
      <c r="Q459" s="7" t="s">
        <v>112</v>
      </c>
      <c r="R459" s="10" t="s">
        <v>3594</v>
      </c>
      <c r="S459" s="11" t="s">
        <v>141</v>
      </c>
      <c r="T459" s="7" t="s">
        <v>8341</v>
      </c>
      <c r="U459" s="7" t="s">
        <v>8341</v>
      </c>
      <c r="V459" s="7" t="s">
        <v>8341</v>
      </c>
      <c r="W459" s="7" t="s">
        <v>8341</v>
      </c>
      <c r="X459" s="7" t="s">
        <v>396</v>
      </c>
      <c r="Y459" s="7" t="s">
        <v>8346</v>
      </c>
      <c r="Z459" s="7" t="s">
        <v>8347</v>
      </c>
      <c r="AA459" s="7" t="s">
        <v>8348</v>
      </c>
      <c r="AB459" s="7" t="s">
        <v>8349</v>
      </c>
      <c r="AC459" s="9" t="s">
        <v>8350</v>
      </c>
      <c r="AD459" s="9" t="s">
        <v>8351</v>
      </c>
      <c r="AE459" s="9" t="s">
        <v>8352</v>
      </c>
      <c r="AF459" s="7" t="s">
        <v>336</v>
      </c>
      <c r="AG459" s="7" t="s">
        <v>8341</v>
      </c>
      <c r="AH459" s="12" t="s">
        <v>8353</v>
      </c>
      <c r="AI459" s="13"/>
      <c r="AJ459" s="7" t="s">
        <v>124</v>
      </c>
      <c r="AK459" s="14" t="s">
        <v>8354</v>
      </c>
      <c r="AL459" s="10" t="s">
        <v>8355</v>
      </c>
      <c r="AM459" s="15" t="s">
        <v>610</v>
      </c>
    </row>
    <row r="460">
      <c r="A460" s="7">
        <f t="shared" si="1"/>
        <v>459</v>
      </c>
      <c r="B460" s="7" t="s">
        <v>8356</v>
      </c>
      <c r="C460" s="7" t="s">
        <v>650</v>
      </c>
      <c r="D460" s="7" t="s">
        <v>8357</v>
      </c>
      <c r="E460" s="7" t="s">
        <v>8358</v>
      </c>
      <c r="F460" s="7" t="s">
        <v>8359</v>
      </c>
      <c r="G460" s="7" t="s">
        <v>8360</v>
      </c>
      <c r="H460" s="8" t="s">
        <v>8361</v>
      </c>
      <c r="I460" s="7" t="s">
        <v>8362</v>
      </c>
      <c r="J460" s="7" t="s">
        <v>47</v>
      </c>
      <c r="K460" s="7" t="s">
        <v>78</v>
      </c>
      <c r="L460" s="7" t="s">
        <v>79</v>
      </c>
      <c r="M460" s="7">
        <v>78532.0</v>
      </c>
      <c r="N460" s="7" t="s">
        <v>50</v>
      </c>
      <c r="O460" s="9" t="s">
        <v>51</v>
      </c>
      <c r="P460" s="8" t="s">
        <v>111</v>
      </c>
      <c r="Q460" s="7" t="s">
        <v>53</v>
      </c>
      <c r="R460" s="10" t="s">
        <v>3613</v>
      </c>
      <c r="S460" s="11" t="s">
        <v>395</v>
      </c>
      <c r="T460" s="7" t="s">
        <v>8358</v>
      </c>
      <c r="U460" s="7" t="s">
        <v>8358</v>
      </c>
      <c r="V460" s="7" t="s">
        <v>8358</v>
      </c>
      <c r="W460" s="7" t="s">
        <v>8358</v>
      </c>
      <c r="X460" s="7" t="s">
        <v>86</v>
      </c>
      <c r="Y460" s="7" t="s">
        <v>8363</v>
      </c>
      <c r="Z460" s="7" t="s">
        <v>8364</v>
      </c>
      <c r="AA460" s="7" t="s">
        <v>8365</v>
      </c>
      <c r="AB460" s="7" t="s">
        <v>8366</v>
      </c>
      <c r="AC460" s="9" t="s">
        <v>8367</v>
      </c>
      <c r="AD460" s="9" t="s">
        <v>8368</v>
      </c>
      <c r="AE460" s="9" t="s">
        <v>8369</v>
      </c>
      <c r="AF460" s="7" t="s">
        <v>245</v>
      </c>
      <c r="AG460" s="7" t="s">
        <v>8358</v>
      </c>
      <c r="AH460" s="12" t="s">
        <v>8370</v>
      </c>
      <c r="AI460" s="13"/>
      <c r="AJ460" s="7" t="s">
        <v>150</v>
      </c>
      <c r="AK460" s="14" t="s">
        <v>8371</v>
      </c>
      <c r="AL460" s="10" t="s">
        <v>8372</v>
      </c>
      <c r="AM460" s="15" t="s">
        <v>249</v>
      </c>
    </row>
    <row r="461">
      <c r="A461" s="7">
        <f t="shared" si="1"/>
        <v>460</v>
      </c>
      <c r="B461" s="7" t="s">
        <v>8373</v>
      </c>
      <c r="C461" s="7" t="s">
        <v>8374</v>
      </c>
      <c r="D461" s="7" t="s">
        <v>8375</v>
      </c>
      <c r="E461" s="7" t="s">
        <v>8376</v>
      </c>
      <c r="F461" s="7" t="s">
        <v>8377</v>
      </c>
      <c r="G461" s="7" t="s">
        <v>8378</v>
      </c>
      <c r="H461" s="8" t="s">
        <v>8379</v>
      </c>
      <c r="I461" s="7" t="s">
        <v>8380</v>
      </c>
      <c r="J461" s="7" t="s">
        <v>47</v>
      </c>
      <c r="K461" s="7" t="s">
        <v>78</v>
      </c>
      <c r="L461" s="7" t="s">
        <v>79</v>
      </c>
      <c r="M461" s="7">
        <v>76106.0</v>
      </c>
      <c r="N461" s="7" t="s">
        <v>162</v>
      </c>
      <c r="O461" s="9" t="s">
        <v>163</v>
      </c>
      <c r="P461" s="8" t="s">
        <v>618</v>
      </c>
      <c r="Q461" s="7" t="s">
        <v>165</v>
      </c>
      <c r="R461" s="10" t="s">
        <v>3632</v>
      </c>
      <c r="S461" s="11" t="s">
        <v>114</v>
      </c>
      <c r="T461" s="7" t="s">
        <v>8376</v>
      </c>
      <c r="U461" s="7" t="s">
        <v>8376</v>
      </c>
      <c r="V461" s="7" t="s">
        <v>8376</v>
      </c>
      <c r="W461" s="7" t="s">
        <v>8376</v>
      </c>
      <c r="X461" s="7" t="s">
        <v>56</v>
      </c>
      <c r="Y461" s="7" t="s">
        <v>8381</v>
      </c>
      <c r="Z461" s="7" t="s">
        <v>8382</v>
      </c>
      <c r="AA461" s="7" t="s">
        <v>8383</v>
      </c>
      <c r="AB461" s="7" t="s">
        <v>8384</v>
      </c>
      <c r="AC461" s="9" t="s">
        <v>8385</v>
      </c>
      <c r="AD461" s="9" t="s">
        <v>8386</v>
      </c>
      <c r="AE461" s="9" t="s">
        <v>8387</v>
      </c>
      <c r="AF461" s="7" t="s">
        <v>245</v>
      </c>
      <c r="AG461" s="7" t="s">
        <v>8376</v>
      </c>
      <c r="AH461" s="12" t="s">
        <v>8388</v>
      </c>
      <c r="AI461" s="13"/>
      <c r="AJ461" s="7" t="s">
        <v>176</v>
      </c>
      <c r="AK461" s="14" t="s">
        <v>8389</v>
      </c>
      <c r="AL461" s="10" t="s">
        <v>8390</v>
      </c>
      <c r="AM461" s="15" t="s">
        <v>508</v>
      </c>
    </row>
    <row r="462">
      <c r="A462" s="7">
        <f t="shared" si="1"/>
        <v>461</v>
      </c>
      <c r="B462" s="7" t="s">
        <v>4635</v>
      </c>
      <c r="C462" s="7" t="s">
        <v>8391</v>
      </c>
      <c r="D462" s="7" t="s">
        <v>8392</v>
      </c>
      <c r="E462" s="7" t="s">
        <v>8393</v>
      </c>
      <c r="F462" s="7" t="s">
        <v>8394</v>
      </c>
      <c r="G462" s="7" t="s">
        <v>8395</v>
      </c>
      <c r="H462" s="8" t="s">
        <v>8396</v>
      </c>
      <c r="I462" s="7" t="s">
        <v>8397</v>
      </c>
      <c r="J462" s="7" t="s">
        <v>47</v>
      </c>
      <c r="K462" s="7" t="s">
        <v>48</v>
      </c>
      <c r="L462" s="7" t="s">
        <v>49</v>
      </c>
      <c r="M462" s="7">
        <v>86202.0</v>
      </c>
      <c r="N462" s="7" t="s">
        <v>109</v>
      </c>
      <c r="O462" s="9" t="s">
        <v>1164</v>
      </c>
      <c r="P462" s="8" t="s">
        <v>795</v>
      </c>
      <c r="Q462" s="7" t="s">
        <v>165</v>
      </c>
      <c r="R462" s="10" t="s">
        <v>8398</v>
      </c>
      <c r="S462" s="11" t="s">
        <v>395</v>
      </c>
      <c r="T462" s="7" t="s">
        <v>8393</v>
      </c>
      <c r="U462" s="7" t="s">
        <v>8393</v>
      </c>
      <c r="V462" s="7" t="s">
        <v>8393</v>
      </c>
      <c r="W462" s="7" t="s">
        <v>8393</v>
      </c>
      <c r="X462" s="7" t="s">
        <v>396</v>
      </c>
      <c r="Y462" s="7" t="s">
        <v>8399</v>
      </c>
      <c r="Z462" s="7" t="s">
        <v>8400</v>
      </c>
      <c r="AA462" s="7" t="s">
        <v>8401</v>
      </c>
      <c r="AB462" s="7" t="s">
        <v>8402</v>
      </c>
      <c r="AC462" s="9" t="s">
        <v>8403</v>
      </c>
      <c r="AD462" s="9" t="s">
        <v>8404</v>
      </c>
      <c r="AE462" s="9" t="s">
        <v>8405</v>
      </c>
      <c r="AF462" s="7" t="s">
        <v>94</v>
      </c>
      <c r="AG462" s="7" t="s">
        <v>8393</v>
      </c>
      <c r="AH462" s="12" t="s">
        <v>8406</v>
      </c>
      <c r="AI462" s="13"/>
      <c r="AJ462" s="7" t="s">
        <v>66</v>
      </c>
      <c r="AK462" s="14" t="s">
        <v>8407</v>
      </c>
      <c r="AL462" s="10" t="s">
        <v>8408</v>
      </c>
      <c r="AM462" s="15" t="s">
        <v>249</v>
      </c>
    </row>
    <row r="463">
      <c r="A463" s="7">
        <f t="shared" si="1"/>
        <v>462</v>
      </c>
      <c r="B463" s="7" t="s">
        <v>2816</v>
      </c>
      <c r="C463" s="7" t="s">
        <v>8409</v>
      </c>
      <c r="D463" s="7" t="s">
        <v>8410</v>
      </c>
      <c r="E463" s="7" t="s">
        <v>8411</v>
      </c>
      <c r="F463" s="7" t="s">
        <v>8412</v>
      </c>
      <c r="G463" s="7" t="s">
        <v>8413</v>
      </c>
      <c r="H463" s="8" t="s">
        <v>8414</v>
      </c>
      <c r="I463" s="7" t="s">
        <v>8415</v>
      </c>
      <c r="J463" s="7" t="s">
        <v>47</v>
      </c>
      <c r="K463" s="7" t="s">
        <v>258</v>
      </c>
      <c r="L463" s="7" t="s">
        <v>259</v>
      </c>
      <c r="M463" s="7">
        <v>92195.0</v>
      </c>
      <c r="N463" s="7" t="s">
        <v>162</v>
      </c>
      <c r="O463" s="9" t="s">
        <v>734</v>
      </c>
      <c r="P463" s="8" t="s">
        <v>558</v>
      </c>
      <c r="Q463" s="7" t="s">
        <v>189</v>
      </c>
      <c r="R463" s="10" t="s">
        <v>3668</v>
      </c>
      <c r="S463" s="11" t="s">
        <v>141</v>
      </c>
      <c r="T463" s="7" t="s">
        <v>8411</v>
      </c>
      <c r="U463" s="7" t="s">
        <v>8411</v>
      </c>
      <c r="V463" s="7" t="s">
        <v>8411</v>
      </c>
      <c r="W463" s="7" t="s">
        <v>8411</v>
      </c>
      <c r="X463" s="7" t="s">
        <v>287</v>
      </c>
      <c r="Y463" s="7" t="s">
        <v>8416</v>
      </c>
      <c r="Z463" s="7" t="s">
        <v>8417</v>
      </c>
      <c r="AA463" s="7" t="s">
        <v>8418</v>
      </c>
      <c r="AB463" s="7" t="s">
        <v>8419</v>
      </c>
      <c r="AC463" s="9" t="s">
        <v>8420</v>
      </c>
      <c r="AD463" s="9" t="s">
        <v>8421</v>
      </c>
      <c r="AE463" s="9" t="s">
        <v>8422</v>
      </c>
      <c r="AF463" s="7" t="s">
        <v>380</v>
      </c>
      <c r="AG463" s="7" t="s">
        <v>8411</v>
      </c>
      <c r="AH463" s="12" t="s">
        <v>8423</v>
      </c>
      <c r="AI463" s="13"/>
      <c r="AJ463" s="7" t="s">
        <v>96</v>
      </c>
      <c r="AK463" s="14" t="s">
        <v>8424</v>
      </c>
      <c r="AL463" s="10" t="s">
        <v>8425</v>
      </c>
      <c r="AM463" s="15" t="s">
        <v>225</v>
      </c>
    </row>
    <row r="464">
      <c r="A464" s="7">
        <f t="shared" si="1"/>
        <v>463</v>
      </c>
      <c r="B464" s="7" t="s">
        <v>1099</v>
      </c>
      <c r="C464" s="7" t="s">
        <v>5701</v>
      </c>
      <c r="D464" s="7" t="s">
        <v>8426</v>
      </c>
      <c r="E464" s="7" t="s">
        <v>8427</v>
      </c>
      <c r="F464" s="7" t="s">
        <v>8428</v>
      </c>
      <c r="G464" s="7" t="s">
        <v>8429</v>
      </c>
      <c r="H464" s="8" t="s">
        <v>8430</v>
      </c>
      <c r="I464" s="7" t="s">
        <v>8431</v>
      </c>
      <c r="J464" s="7" t="s">
        <v>47</v>
      </c>
      <c r="K464" s="7" t="s">
        <v>258</v>
      </c>
      <c r="L464" s="7" t="s">
        <v>259</v>
      </c>
      <c r="M464" s="7">
        <v>95269.0</v>
      </c>
      <c r="N464" s="7" t="s">
        <v>109</v>
      </c>
      <c r="O464" s="9" t="s">
        <v>110</v>
      </c>
      <c r="P464" s="8" t="s">
        <v>618</v>
      </c>
      <c r="Q464" s="7" t="s">
        <v>112</v>
      </c>
      <c r="R464" s="10" t="s">
        <v>8432</v>
      </c>
      <c r="S464" s="11" t="s">
        <v>55</v>
      </c>
      <c r="T464" s="7" t="s">
        <v>8427</v>
      </c>
      <c r="U464" s="7" t="s">
        <v>8427</v>
      </c>
      <c r="V464" s="7" t="s">
        <v>8427</v>
      </c>
      <c r="W464" s="7" t="s">
        <v>8427</v>
      </c>
      <c r="X464" s="7" t="s">
        <v>167</v>
      </c>
      <c r="Y464" s="7" t="s">
        <v>8433</v>
      </c>
      <c r="Z464" s="7" t="s">
        <v>8434</v>
      </c>
      <c r="AA464" s="7" t="s">
        <v>8435</v>
      </c>
      <c r="AB464" s="7" t="s">
        <v>8436</v>
      </c>
      <c r="AC464" s="9" t="s">
        <v>8437</v>
      </c>
      <c r="AD464" s="9" t="s">
        <v>8438</v>
      </c>
      <c r="AE464" s="9" t="s">
        <v>8439</v>
      </c>
      <c r="AF464" s="7" t="s">
        <v>64</v>
      </c>
      <c r="AG464" s="7" t="s">
        <v>8427</v>
      </c>
      <c r="AH464" s="12" t="s">
        <v>8440</v>
      </c>
      <c r="AI464" s="13"/>
      <c r="AJ464" s="7" t="s">
        <v>124</v>
      </c>
      <c r="AK464" s="14" t="s">
        <v>8441</v>
      </c>
      <c r="AL464" s="10" t="s">
        <v>8442</v>
      </c>
      <c r="AM464" s="15" t="s">
        <v>249</v>
      </c>
    </row>
    <row r="465">
      <c r="A465" s="7">
        <f t="shared" si="1"/>
        <v>464</v>
      </c>
      <c r="B465" s="7" t="s">
        <v>2416</v>
      </c>
      <c r="C465" s="7" t="s">
        <v>1388</v>
      </c>
      <c r="D465" s="7" t="s">
        <v>8443</v>
      </c>
      <c r="E465" s="7" t="s">
        <v>8444</v>
      </c>
      <c r="F465" s="7" t="s">
        <v>8445</v>
      </c>
      <c r="G465" s="7" t="s">
        <v>8446</v>
      </c>
      <c r="H465" s="8" t="s">
        <v>8447</v>
      </c>
      <c r="I465" s="7" t="s">
        <v>8448</v>
      </c>
      <c r="J465" s="7" t="s">
        <v>47</v>
      </c>
      <c r="K465" s="7" t="s">
        <v>78</v>
      </c>
      <c r="L465" s="7" t="s">
        <v>79</v>
      </c>
      <c r="M465" s="7">
        <v>76784.0</v>
      </c>
      <c r="N465" s="7" t="s">
        <v>137</v>
      </c>
      <c r="O465" s="9" t="s">
        <v>970</v>
      </c>
      <c r="P465" s="8" t="s">
        <v>598</v>
      </c>
      <c r="Q465" s="7" t="s">
        <v>83</v>
      </c>
      <c r="R465" s="10" t="s">
        <v>3362</v>
      </c>
      <c r="S465" s="11" t="s">
        <v>395</v>
      </c>
      <c r="T465" s="7" t="s">
        <v>8444</v>
      </c>
      <c r="U465" s="7" t="s">
        <v>8444</v>
      </c>
      <c r="V465" s="7" t="s">
        <v>8444</v>
      </c>
      <c r="W465" s="7" t="s">
        <v>8444</v>
      </c>
      <c r="X465" s="7" t="s">
        <v>86</v>
      </c>
      <c r="Y465" s="7" t="s">
        <v>8449</v>
      </c>
      <c r="Z465" s="7" t="s">
        <v>8450</v>
      </c>
      <c r="AA465" s="7" t="s">
        <v>8451</v>
      </c>
      <c r="AB465" s="7" t="s">
        <v>8452</v>
      </c>
      <c r="AC465" s="9" t="s">
        <v>8453</v>
      </c>
      <c r="AD465" s="9" t="s">
        <v>8454</v>
      </c>
      <c r="AE465" s="9" t="s">
        <v>8455</v>
      </c>
      <c r="AF465" s="7" t="s">
        <v>358</v>
      </c>
      <c r="AG465" s="7" t="s">
        <v>8444</v>
      </c>
      <c r="AH465" s="12" t="s">
        <v>8456</v>
      </c>
      <c r="AI465" s="13"/>
      <c r="AJ465" s="7" t="s">
        <v>150</v>
      </c>
      <c r="AK465" s="14" t="s">
        <v>8457</v>
      </c>
      <c r="AL465" s="10" t="s">
        <v>8458</v>
      </c>
      <c r="AM465" s="15" t="s">
        <v>610</v>
      </c>
    </row>
    <row r="466">
      <c r="A466" s="7">
        <f t="shared" si="1"/>
        <v>465</v>
      </c>
      <c r="B466" s="7" t="s">
        <v>2283</v>
      </c>
      <c r="C466" s="7" t="s">
        <v>1761</v>
      </c>
      <c r="D466" s="7" t="s">
        <v>8459</v>
      </c>
      <c r="E466" s="7" t="s">
        <v>8460</v>
      </c>
      <c r="F466" s="7" t="s">
        <v>8461</v>
      </c>
      <c r="G466" s="7" t="s">
        <v>8462</v>
      </c>
      <c r="H466" s="8" t="s">
        <v>8463</v>
      </c>
      <c r="I466" s="7" t="s">
        <v>8464</v>
      </c>
      <c r="J466" s="7" t="s">
        <v>47</v>
      </c>
      <c r="K466" s="7" t="s">
        <v>78</v>
      </c>
      <c r="L466" s="7" t="s">
        <v>79</v>
      </c>
      <c r="M466" s="7">
        <v>79043.0</v>
      </c>
      <c r="N466" s="7" t="s">
        <v>415</v>
      </c>
      <c r="O466" s="9" t="s">
        <v>517</v>
      </c>
      <c r="P466" s="8" t="s">
        <v>52</v>
      </c>
      <c r="Q466" s="7" t="s">
        <v>83</v>
      </c>
      <c r="R466" s="10" t="s">
        <v>3036</v>
      </c>
      <c r="S466" s="11" t="s">
        <v>286</v>
      </c>
      <c r="T466" s="7" t="s">
        <v>8460</v>
      </c>
      <c r="U466" s="7" t="s">
        <v>8460</v>
      </c>
      <c r="V466" s="7" t="s">
        <v>8460</v>
      </c>
      <c r="W466" s="7" t="s">
        <v>8460</v>
      </c>
      <c r="X466" s="7" t="s">
        <v>86</v>
      </c>
      <c r="Y466" s="7" t="s">
        <v>8465</v>
      </c>
      <c r="Z466" s="7" t="s">
        <v>8466</v>
      </c>
      <c r="AA466" s="7" t="s">
        <v>8467</v>
      </c>
      <c r="AB466" s="7" t="s">
        <v>8468</v>
      </c>
      <c r="AC466" s="9" t="s">
        <v>8469</v>
      </c>
      <c r="AD466" s="9" t="s">
        <v>8470</v>
      </c>
      <c r="AE466" s="9" t="s">
        <v>8471</v>
      </c>
      <c r="AF466" s="7" t="s">
        <v>358</v>
      </c>
      <c r="AG466" s="7" t="s">
        <v>8460</v>
      </c>
      <c r="AH466" s="12" t="s">
        <v>8472</v>
      </c>
      <c r="AI466" s="13"/>
      <c r="AJ466" s="7" t="s">
        <v>176</v>
      </c>
      <c r="AK466" s="14" t="s">
        <v>8473</v>
      </c>
      <c r="AL466" s="10" t="s">
        <v>3480</v>
      </c>
      <c r="AM466" s="15" t="s">
        <v>529</v>
      </c>
    </row>
    <row r="467">
      <c r="A467" s="7">
        <f t="shared" si="1"/>
        <v>466</v>
      </c>
      <c r="B467" s="7" t="s">
        <v>571</v>
      </c>
      <c r="C467" s="7" t="s">
        <v>4080</v>
      </c>
      <c r="D467" s="7" t="s">
        <v>8474</v>
      </c>
      <c r="E467" s="7" t="s">
        <v>8475</v>
      </c>
      <c r="F467" s="7" t="s">
        <v>8476</v>
      </c>
      <c r="G467" s="7" t="s">
        <v>8477</v>
      </c>
      <c r="H467" s="8" t="s">
        <v>8478</v>
      </c>
      <c r="I467" s="7" t="s">
        <v>8479</v>
      </c>
      <c r="J467" s="7" t="s">
        <v>47</v>
      </c>
      <c r="K467" s="7" t="s">
        <v>48</v>
      </c>
      <c r="L467" s="7" t="s">
        <v>49</v>
      </c>
      <c r="M467" s="7">
        <v>86472.0</v>
      </c>
      <c r="N467" s="7" t="s">
        <v>234</v>
      </c>
      <c r="O467" s="9" t="s">
        <v>1859</v>
      </c>
      <c r="P467" s="8" t="s">
        <v>658</v>
      </c>
      <c r="Q467" s="7" t="s">
        <v>189</v>
      </c>
      <c r="R467" s="10" t="s">
        <v>3054</v>
      </c>
      <c r="S467" s="11" t="s">
        <v>114</v>
      </c>
      <c r="T467" s="7" t="s">
        <v>8475</v>
      </c>
      <c r="U467" s="7" t="s">
        <v>8475</v>
      </c>
      <c r="V467" s="7" t="s">
        <v>8475</v>
      </c>
      <c r="W467" s="7" t="s">
        <v>8475</v>
      </c>
      <c r="X467" s="7" t="s">
        <v>287</v>
      </c>
      <c r="Y467" s="7" t="s">
        <v>8480</v>
      </c>
      <c r="Z467" s="7" t="s">
        <v>8481</v>
      </c>
      <c r="AA467" s="7" t="s">
        <v>8482</v>
      </c>
      <c r="AB467" s="7" t="s">
        <v>8483</v>
      </c>
      <c r="AC467" s="9" t="s">
        <v>8484</v>
      </c>
      <c r="AD467" s="9" t="s">
        <v>8485</v>
      </c>
      <c r="AE467" s="9" t="s">
        <v>8486</v>
      </c>
      <c r="AF467" s="7" t="s">
        <v>64</v>
      </c>
      <c r="AG467" s="7" t="s">
        <v>8475</v>
      </c>
      <c r="AH467" s="12" t="s">
        <v>8487</v>
      </c>
      <c r="AI467" s="13"/>
      <c r="AJ467" s="7" t="s">
        <v>66</v>
      </c>
      <c r="AK467" s="14" t="s">
        <v>8488</v>
      </c>
      <c r="AL467" s="10" t="s">
        <v>8489</v>
      </c>
      <c r="AM467" s="15" t="s">
        <v>570</v>
      </c>
    </row>
    <row r="468">
      <c r="A468" s="7">
        <f t="shared" si="1"/>
        <v>467</v>
      </c>
      <c r="B468" s="7" t="s">
        <v>3445</v>
      </c>
      <c r="C468" s="7" t="s">
        <v>1593</v>
      </c>
      <c r="D468" s="7" t="s">
        <v>8490</v>
      </c>
      <c r="E468" s="7" t="s">
        <v>8491</v>
      </c>
      <c r="F468" s="7" t="s">
        <v>8492</v>
      </c>
      <c r="G468" s="7" t="s">
        <v>8493</v>
      </c>
      <c r="H468" s="8" t="s">
        <v>8494</v>
      </c>
      <c r="I468" s="7" t="s">
        <v>8495</v>
      </c>
      <c r="J468" s="7" t="s">
        <v>47</v>
      </c>
      <c r="K468" s="7" t="s">
        <v>78</v>
      </c>
      <c r="L468" s="7" t="s">
        <v>79</v>
      </c>
      <c r="M468" s="7">
        <v>77470.0</v>
      </c>
      <c r="N468" s="7" t="s">
        <v>456</v>
      </c>
      <c r="O468" s="9" t="s">
        <v>457</v>
      </c>
      <c r="P468" s="8" t="s">
        <v>1030</v>
      </c>
      <c r="Q468" s="7" t="s">
        <v>83</v>
      </c>
      <c r="R468" s="10" t="s">
        <v>3074</v>
      </c>
      <c r="S468" s="11" t="s">
        <v>286</v>
      </c>
      <c r="T468" s="7" t="s">
        <v>8491</v>
      </c>
      <c r="U468" s="7" t="s">
        <v>8491</v>
      </c>
      <c r="V468" s="7" t="s">
        <v>8491</v>
      </c>
      <c r="W468" s="7" t="s">
        <v>8491</v>
      </c>
      <c r="X468" s="7" t="s">
        <v>287</v>
      </c>
      <c r="Y468" s="7" t="s">
        <v>8496</v>
      </c>
      <c r="Z468" s="7" t="s">
        <v>8497</v>
      </c>
      <c r="AA468" s="7" t="s">
        <v>8498</v>
      </c>
      <c r="AB468" s="7" t="s">
        <v>8499</v>
      </c>
      <c r="AC468" s="9" t="s">
        <v>8500</v>
      </c>
      <c r="AD468" s="9" t="s">
        <v>8501</v>
      </c>
      <c r="AE468" s="9" t="s">
        <v>8502</v>
      </c>
      <c r="AF468" s="7" t="s">
        <v>122</v>
      </c>
      <c r="AG468" s="7" t="s">
        <v>8491</v>
      </c>
      <c r="AH468" s="12" t="s">
        <v>8503</v>
      </c>
      <c r="AI468" s="13"/>
      <c r="AJ468" s="7" t="s">
        <v>96</v>
      </c>
      <c r="AK468" s="14" t="s">
        <v>8504</v>
      </c>
      <c r="AL468" s="10" t="s">
        <v>8505</v>
      </c>
      <c r="AM468" s="15" t="s">
        <v>153</v>
      </c>
    </row>
    <row r="469">
      <c r="A469" s="7">
        <f t="shared" si="1"/>
        <v>468</v>
      </c>
      <c r="B469" s="7" t="s">
        <v>4380</v>
      </c>
      <c r="C469" s="7" t="s">
        <v>8506</v>
      </c>
      <c r="D469" s="7" t="s">
        <v>8507</v>
      </c>
      <c r="E469" s="7" t="s">
        <v>8508</v>
      </c>
      <c r="F469" s="7" t="s">
        <v>8509</v>
      </c>
      <c r="G469" s="7" t="s">
        <v>8510</v>
      </c>
      <c r="H469" s="8" t="s">
        <v>8511</v>
      </c>
      <c r="I469" s="7" t="s">
        <v>8512</v>
      </c>
      <c r="J469" s="7" t="s">
        <v>47</v>
      </c>
      <c r="K469" s="7" t="s">
        <v>78</v>
      </c>
      <c r="L469" s="7" t="s">
        <v>79</v>
      </c>
      <c r="M469" s="7">
        <v>78332.0</v>
      </c>
      <c r="N469" s="7" t="s">
        <v>80</v>
      </c>
      <c r="O469" s="9" t="s">
        <v>187</v>
      </c>
      <c r="P469" s="8" t="s">
        <v>52</v>
      </c>
      <c r="Q469" s="7" t="s">
        <v>189</v>
      </c>
      <c r="R469" s="10" t="s">
        <v>3092</v>
      </c>
      <c r="S469" s="11" t="s">
        <v>141</v>
      </c>
      <c r="T469" s="7" t="s">
        <v>8508</v>
      </c>
      <c r="U469" s="7" t="s">
        <v>8508</v>
      </c>
      <c r="V469" s="7" t="s">
        <v>8508</v>
      </c>
      <c r="W469" s="7" t="s">
        <v>8508</v>
      </c>
      <c r="X469" s="7" t="s">
        <v>167</v>
      </c>
      <c r="Y469" s="7" t="s">
        <v>8513</v>
      </c>
      <c r="Z469" s="7" t="s">
        <v>8514</v>
      </c>
      <c r="AA469" s="7" t="s">
        <v>8515</v>
      </c>
      <c r="AB469" s="7" t="s">
        <v>8516</v>
      </c>
      <c r="AC469" s="9" t="s">
        <v>8517</v>
      </c>
      <c r="AD469" s="9" t="s">
        <v>8518</v>
      </c>
      <c r="AE469" s="9" t="s">
        <v>8519</v>
      </c>
      <c r="AF469" s="7" t="s">
        <v>64</v>
      </c>
      <c r="AG469" s="7" t="s">
        <v>8508</v>
      </c>
      <c r="AH469" s="12" t="s">
        <v>8520</v>
      </c>
      <c r="AI469" s="13"/>
      <c r="AJ469" s="7" t="s">
        <v>124</v>
      </c>
      <c r="AK469" s="14" t="s">
        <v>8521</v>
      </c>
      <c r="AL469" s="10" t="s">
        <v>8522</v>
      </c>
      <c r="AM469" s="15" t="s">
        <v>249</v>
      </c>
    </row>
    <row r="470">
      <c r="A470" s="7">
        <f t="shared" si="1"/>
        <v>469</v>
      </c>
      <c r="B470" s="7" t="s">
        <v>3550</v>
      </c>
      <c r="C470" s="7" t="s">
        <v>1119</v>
      </c>
      <c r="D470" s="7" t="s">
        <v>8523</v>
      </c>
      <c r="E470" s="7" t="s">
        <v>8524</v>
      </c>
      <c r="F470" s="7" t="s">
        <v>8525</v>
      </c>
      <c r="G470" s="7" t="s">
        <v>8526</v>
      </c>
      <c r="H470" s="8" t="s">
        <v>8527</v>
      </c>
      <c r="I470" s="7" t="s">
        <v>8528</v>
      </c>
      <c r="J470" s="7" t="s">
        <v>47</v>
      </c>
      <c r="K470" s="7" t="s">
        <v>78</v>
      </c>
      <c r="L470" s="7" t="s">
        <v>79</v>
      </c>
      <c r="M470" s="7">
        <v>76631.0</v>
      </c>
      <c r="N470" s="7" t="s">
        <v>990</v>
      </c>
      <c r="O470" s="9" t="s">
        <v>1106</v>
      </c>
      <c r="P470" s="8" t="s">
        <v>236</v>
      </c>
      <c r="Q470" s="7" t="s">
        <v>189</v>
      </c>
      <c r="R470" s="10" t="s">
        <v>8529</v>
      </c>
      <c r="S470" s="11" t="s">
        <v>55</v>
      </c>
      <c r="T470" s="7" t="s">
        <v>8524</v>
      </c>
      <c r="U470" s="7" t="s">
        <v>8524</v>
      </c>
      <c r="V470" s="7" t="s">
        <v>8524</v>
      </c>
      <c r="W470" s="7" t="s">
        <v>8524</v>
      </c>
      <c r="X470" s="7" t="s">
        <v>167</v>
      </c>
      <c r="Y470" s="7" t="s">
        <v>8530</v>
      </c>
      <c r="Z470" s="7" t="s">
        <v>8531</v>
      </c>
      <c r="AA470" s="7" t="s">
        <v>8532</v>
      </c>
      <c r="AB470" s="7" t="s">
        <v>8533</v>
      </c>
      <c r="AC470" s="9" t="s">
        <v>8534</v>
      </c>
      <c r="AD470" s="9" t="s">
        <v>8535</v>
      </c>
      <c r="AE470" s="9" t="s">
        <v>8536</v>
      </c>
      <c r="AF470" s="7" t="s">
        <v>336</v>
      </c>
      <c r="AG470" s="7" t="s">
        <v>8524</v>
      </c>
      <c r="AH470" s="12" t="s">
        <v>8537</v>
      </c>
      <c r="AI470" s="13"/>
      <c r="AJ470" s="7" t="s">
        <v>150</v>
      </c>
      <c r="AK470" s="14" t="s">
        <v>8538</v>
      </c>
      <c r="AL470" s="10" t="s">
        <v>8539</v>
      </c>
      <c r="AM470" s="15" t="s">
        <v>249</v>
      </c>
    </row>
    <row r="471">
      <c r="A471" s="7">
        <f t="shared" si="1"/>
        <v>470</v>
      </c>
      <c r="B471" s="7" t="s">
        <v>1612</v>
      </c>
      <c r="C471" s="7" t="s">
        <v>5613</v>
      </c>
      <c r="D471" s="7" t="s">
        <v>8540</v>
      </c>
      <c r="E471" s="7" t="s">
        <v>8541</v>
      </c>
      <c r="F471" s="7" t="s">
        <v>8542</v>
      </c>
      <c r="G471" s="7" t="s">
        <v>8543</v>
      </c>
      <c r="H471" s="8" t="s">
        <v>8544</v>
      </c>
      <c r="I471" s="7" t="s">
        <v>8545</v>
      </c>
      <c r="J471" s="7" t="s">
        <v>47</v>
      </c>
      <c r="K471" s="7" t="s">
        <v>135</v>
      </c>
      <c r="L471" s="7" t="s">
        <v>136</v>
      </c>
      <c r="M471" s="7">
        <v>62181.0</v>
      </c>
      <c r="N471" s="7" t="s">
        <v>392</v>
      </c>
      <c r="O471" s="9" t="s">
        <v>393</v>
      </c>
      <c r="P471" s="8" t="s">
        <v>52</v>
      </c>
      <c r="Q471" s="7" t="s">
        <v>189</v>
      </c>
      <c r="R471" s="10" t="s">
        <v>3127</v>
      </c>
      <c r="S471" s="11" t="s">
        <v>85</v>
      </c>
      <c r="T471" s="7" t="s">
        <v>8541</v>
      </c>
      <c r="U471" s="7" t="s">
        <v>8541</v>
      </c>
      <c r="V471" s="7" t="s">
        <v>8541</v>
      </c>
      <c r="W471" s="7" t="s">
        <v>8541</v>
      </c>
      <c r="X471" s="7" t="s">
        <v>56</v>
      </c>
      <c r="Y471" s="7" t="s">
        <v>8546</v>
      </c>
      <c r="Z471" s="7" t="s">
        <v>8547</v>
      </c>
      <c r="AA471" s="7" t="s">
        <v>8548</v>
      </c>
      <c r="AB471" s="7" t="s">
        <v>8549</v>
      </c>
      <c r="AC471" s="9" t="s">
        <v>8550</v>
      </c>
      <c r="AD471" s="9" t="s">
        <v>8551</v>
      </c>
      <c r="AE471" s="9" t="s">
        <v>8552</v>
      </c>
      <c r="AF471" s="7" t="s">
        <v>122</v>
      </c>
      <c r="AG471" s="7" t="s">
        <v>8541</v>
      </c>
      <c r="AH471" s="12" t="s">
        <v>8553</v>
      </c>
      <c r="AI471" s="13"/>
      <c r="AJ471" s="7" t="s">
        <v>176</v>
      </c>
      <c r="AK471" s="14" t="s">
        <v>8554</v>
      </c>
      <c r="AL471" s="10" t="s">
        <v>8555</v>
      </c>
      <c r="AM471" s="15" t="s">
        <v>225</v>
      </c>
    </row>
    <row r="472">
      <c r="A472" s="7">
        <f t="shared" si="1"/>
        <v>471</v>
      </c>
      <c r="B472" s="7" t="s">
        <v>8556</v>
      </c>
      <c r="C472" s="7" t="s">
        <v>1706</v>
      </c>
      <c r="D472" s="7" t="s">
        <v>8557</v>
      </c>
      <c r="E472" s="7" t="s">
        <v>8558</v>
      </c>
      <c r="F472" s="7" t="s">
        <v>8559</v>
      </c>
      <c r="G472" s="7" t="s">
        <v>8560</v>
      </c>
      <c r="H472" s="8" t="s">
        <v>8561</v>
      </c>
      <c r="I472" s="7" t="s">
        <v>8562</v>
      </c>
      <c r="J472" s="7" t="s">
        <v>47</v>
      </c>
      <c r="K472" s="7" t="s">
        <v>135</v>
      </c>
      <c r="L472" s="7" t="s">
        <v>136</v>
      </c>
      <c r="M472" s="7">
        <v>62938.0</v>
      </c>
      <c r="N472" s="7" t="s">
        <v>211</v>
      </c>
      <c r="O472" s="9" t="s">
        <v>212</v>
      </c>
      <c r="P472" s="8" t="s">
        <v>188</v>
      </c>
      <c r="Q472" s="7" t="s">
        <v>165</v>
      </c>
      <c r="R472" s="10" t="s">
        <v>3146</v>
      </c>
      <c r="S472" s="11" t="s">
        <v>55</v>
      </c>
      <c r="T472" s="7" t="s">
        <v>8558</v>
      </c>
      <c r="U472" s="7" t="s">
        <v>8558</v>
      </c>
      <c r="V472" s="7" t="s">
        <v>8558</v>
      </c>
      <c r="W472" s="7" t="s">
        <v>8558</v>
      </c>
      <c r="X472" s="7" t="s">
        <v>167</v>
      </c>
      <c r="Y472" s="7" t="s">
        <v>8563</v>
      </c>
      <c r="Z472" s="7" t="s">
        <v>8564</v>
      </c>
      <c r="AA472" s="7" t="s">
        <v>8565</v>
      </c>
      <c r="AB472" s="7" t="s">
        <v>8566</v>
      </c>
      <c r="AC472" s="9" t="s">
        <v>8567</v>
      </c>
      <c r="AD472" s="9" t="s">
        <v>8568</v>
      </c>
      <c r="AE472" s="9" t="s">
        <v>8569</v>
      </c>
      <c r="AF472" s="7" t="s">
        <v>64</v>
      </c>
      <c r="AG472" s="7" t="s">
        <v>8558</v>
      </c>
      <c r="AH472" s="12" t="s">
        <v>8570</v>
      </c>
      <c r="AI472" s="13"/>
      <c r="AJ472" s="7" t="s">
        <v>66</v>
      </c>
      <c r="AK472" s="14" t="s">
        <v>8571</v>
      </c>
      <c r="AL472" s="10" t="s">
        <v>8572</v>
      </c>
      <c r="AM472" s="15" t="s">
        <v>570</v>
      </c>
    </row>
    <row r="473">
      <c r="A473" s="7">
        <f t="shared" si="1"/>
        <v>472</v>
      </c>
      <c r="B473" s="7" t="s">
        <v>1612</v>
      </c>
      <c r="C473" s="7" t="s">
        <v>8573</v>
      </c>
      <c r="D473" s="7" t="s">
        <v>8574</v>
      </c>
      <c r="E473" s="7" t="s">
        <v>8575</v>
      </c>
      <c r="F473" s="7" t="s">
        <v>8576</v>
      </c>
      <c r="G473" s="7" t="s">
        <v>8577</v>
      </c>
      <c r="H473" s="8" t="s">
        <v>8578</v>
      </c>
      <c r="I473" s="7" t="s">
        <v>8579</v>
      </c>
      <c r="J473" s="7" t="s">
        <v>47</v>
      </c>
      <c r="K473" s="7" t="s">
        <v>78</v>
      </c>
      <c r="L473" s="7" t="s">
        <v>79</v>
      </c>
      <c r="M473" s="7">
        <v>79159.0</v>
      </c>
      <c r="N473" s="7" t="s">
        <v>456</v>
      </c>
      <c r="O473" s="9" t="s">
        <v>4568</v>
      </c>
      <c r="P473" s="8" t="s">
        <v>52</v>
      </c>
      <c r="Q473" s="7" t="s">
        <v>112</v>
      </c>
      <c r="R473" s="10" t="s">
        <v>3165</v>
      </c>
      <c r="S473" s="11" t="s">
        <v>141</v>
      </c>
      <c r="T473" s="7" t="s">
        <v>8575</v>
      </c>
      <c r="U473" s="7" t="s">
        <v>8575</v>
      </c>
      <c r="V473" s="7" t="s">
        <v>8575</v>
      </c>
      <c r="W473" s="7" t="s">
        <v>8575</v>
      </c>
      <c r="X473" s="7" t="s">
        <v>287</v>
      </c>
      <c r="Y473" s="7" t="s">
        <v>8580</v>
      </c>
      <c r="Z473" s="7" t="s">
        <v>8581</v>
      </c>
      <c r="AA473" s="7" t="s">
        <v>8582</v>
      </c>
      <c r="AB473" s="7" t="s">
        <v>8583</v>
      </c>
      <c r="AC473" s="9" t="s">
        <v>8584</v>
      </c>
      <c r="AD473" s="9" t="s">
        <v>8585</v>
      </c>
      <c r="AE473" s="9" t="s">
        <v>8586</v>
      </c>
      <c r="AF473" s="7" t="s">
        <v>122</v>
      </c>
      <c r="AG473" s="7" t="s">
        <v>8575</v>
      </c>
      <c r="AH473" s="12" t="s">
        <v>8587</v>
      </c>
      <c r="AI473" s="13"/>
      <c r="AJ473" s="7" t="s">
        <v>96</v>
      </c>
      <c r="AK473" s="14" t="s">
        <v>8588</v>
      </c>
      <c r="AL473" s="10" t="s">
        <v>8589</v>
      </c>
      <c r="AM473" s="15" t="s">
        <v>508</v>
      </c>
    </row>
    <row r="474">
      <c r="A474" s="7">
        <f t="shared" si="1"/>
        <v>473</v>
      </c>
      <c r="B474" s="7" t="s">
        <v>8590</v>
      </c>
      <c r="C474" s="7" t="s">
        <v>8591</v>
      </c>
      <c r="D474" s="7" t="s">
        <v>8592</v>
      </c>
      <c r="E474" s="7" t="s">
        <v>8593</v>
      </c>
      <c r="F474" s="7" t="s">
        <v>8594</v>
      </c>
      <c r="G474" s="7" t="s">
        <v>8595</v>
      </c>
      <c r="H474" s="8" t="s">
        <v>8596</v>
      </c>
      <c r="I474" s="7" t="s">
        <v>8597</v>
      </c>
      <c r="J474" s="7" t="s">
        <v>47</v>
      </c>
      <c r="K474" s="7" t="s">
        <v>135</v>
      </c>
      <c r="L474" s="7" t="s">
        <v>136</v>
      </c>
      <c r="M474" s="7">
        <v>61847.0</v>
      </c>
      <c r="N474" s="7" t="s">
        <v>892</v>
      </c>
      <c r="O474" s="9" t="s">
        <v>1010</v>
      </c>
      <c r="P474" s="8" t="s">
        <v>1657</v>
      </c>
      <c r="Q474" s="7" t="s">
        <v>112</v>
      </c>
      <c r="R474" s="10" t="s">
        <v>3183</v>
      </c>
      <c r="S474" s="11" t="s">
        <v>395</v>
      </c>
      <c r="T474" s="7" t="s">
        <v>8593</v>
      </c>
      <c r="U474" s="7" t="s">
        <v>8593</v>
      </c>
      <c r="V474" s="7" t="s">
        <v>8593</v>
      </c>
      <c r="W474" s="7" t="s">
        <v>8593</v>
      </c>
      <c r="X474" s="7" t="s">
        <v>167</v>
      </c>
      <c r="Y474" s="7" t="s">
        <v>8598</v>
      </c>
      <c r="Z474" s="7" t="s">
        <v>8599</v>
      </c>
      <c r="AA474" s="7" t="s">
        <v>8600</v>
      </c>
      <c r="AB474" s="7" t="s">
        <v>8601</v>
      </c>
      <c r="AC474" s="9" t="s">
        <v>8602</v>
      </c>
      <c r="AD474" s="9" t="s">
        <v>8603</v>
      </c>
      <c r="AE474" s="9" t="s">
        <v>8604</v>
      </c>
      <c r="AF474" s="7" t="s">
        <v>380</v>
      </c>
      <c r="AG474" s="7" t="s">
        <v>8593</v>
      </c>
      <c r="AH474" s="12" t="s">
        <v>8605</v>
      </c>
      <c r="AI474" s="13"/>
      <c r="AJ474" s="7" t="s">
        <v>124</v>
      </c>
      <c r="AK474" s="14" t="s">
        <v>8606</v>
      </c>
      <c r="AL474" s="10" t="s">
        <v>8607</v>
      </c>
      <c r="AM474" s="15" t="s">
        <v>610</v>
      </c>
    </row>
    <row r="475">
      <c r="A475" s="7">
        <f t="shared" si="1"/>
        <v>474</v>
      </c>
      <c r="B475" s="7" t="s">
        <v>982</v>
      </c>
      <c r="C475" s="7" t="s">
        <v>4581</v>
      </c>
      <c r="D475" s="7" t="s">
        <v>8608</v>
      </c>
      <c r="E475" s="7" t="s">
        <v>8609</v>
      </c>
      <c r="F475" s="7" t="s">
        <v>8610</v>
      </c>
      <c r="G475" s="7" t="s">
        <v>8611</v>
      </c>
      <c r="H475" s="8" t="s">
        <v>8612</v>
      </c>
      <c r="I475" s="7" t="s">
        <v>8613</v>
      </c>
      <c r="J475" s="7" t="s">
        <v>47</v>
      </c>
      <c r="K475" s="7" t="s">
        <v>108</v>
      </c>
      <c r="L475" s="7" t="s">
        <v>108</v>
      </c>
      <c r="M475" s="7">
        <v>13071.0</v>
      </c>
      <c r="N475" s="7" t="s">
        <v>990</v>
      </c>
      <c r="O475" s="9" t="s">
        <v>2291</v>
      </c>
      <c r="P475" s="8" t="s">
        <v>477</v>
      </c>
      <c r="Q475" s="7" t="s">
        <v>112</v>
      </c>
      <c r="R475" s="10" t="s">
        <v>3201</v>
      </c>
      <c r="S475" s="11" t="s">
        <v>395</v>
      </c>
      <c r="T475" s="7" t="s">
        <v>8609</v>
      </c>
      <c r="U475" s="7" t="s">
        <v>8609</v>
      </c>
      <c r="V475" s="7" t="s">
        <v>8609</v>
      </c>
      <c r="W475" s="7" t="s">
        <v>8609</v>
      </c>
      <c r="X475" s="7" t="s">
        <v>56</v>
      </c>
      <c r="Y475" s="7" t="s">
        <v>8614</v>
      </c>
      <c r="Z475" s="7" t="s">
        <v>8615</v>
      </c>
      <c r="AA475" s="7" t="s">
        <v>8616</v>
      </c>
      <c r="AB475" s="7" t="s">
        <v>8617</v>
      </c>
      <c r="AC475" s="9" t="s">
        <v>8618</v>
      </c>
      <c r="AD475" s="9" t="s">
        <v>8619</v>
      </c>
      <c r="AE475" s="9" t="s">
        <v>8620</v>
      </c>
      <c r="AF475" s="7" t="s">
        <v>380</v>
      </c>
      <c r="AG475" s="7" t="s">
        <v>8609</v>
      </c>
      <c r="AH475" s="12" t="s">
        <v>8621</v>
      </c>
      <c r="AI475" s="13"/>
      <c r="AJ475" s="7" t="s">
        <v>150</v>
      </c>
      <c r="AK475" s="14" t="s">
        <v>8622</v>
      </c>
      <c r="AL475" s="10" t="s">
        <v>8623</v>
      </c>
      <c r="AM475" s="15" t="s">
        <v>529</v>
      </c>
    </row>
    <row r="476">
      <c r="A476" s="7">
        <f t="shared" si="1"/>
        <v>475</v>
      </c>
      <c r="B476" s="7" t="s">
        <v>8624</v>
      </c>
      <c r="C476" s="7" t="s">
        <v>591</v>
      </c>
      <c r="D476" s="7" t="s">
        <v>8625</v>
      </c>
      <c r="E476" s="7" t="s">
        <v>8626</v>
      </c>
      <c r="F476" s="7" t="s">
        <v>8627</v>
      </c>
      <c r="G476" s="7" t="s">
        <v>8628</v>
      </c>
      <c r="H476" s="8" t="s">
        <v>8629</v>
      </c>
      <c r="I476" s="7" t="s">
        <v>8630</v>
      </c>
      <c r="J476" s="7" t="s">
        <v>47</v>
      </c>
      <c r="K476" s="7" t="s">
        <v>78</v>
      </c>
      <c r="L476" s="7" t="s">
        <v>79</v>
      </c>
      <c r="M476" s="7">
        <v>77169.0</v>
      </c>
      <c r="N476" s="7" t="s">
        <v>234</v>
      </c>
      <c r="O476" s="9" t="s">
        <v>2553</v>
      </c>
      <c r="P476" s="8" t="s">
        <v>188</v>
      </c>
      <c r="Q476" s="7" t="s">
        <v>165</v>
      </c>
      <c r="R476" s="10" t="s">
        <v>3219</v>
      </c>
      <c r="S476" s="11" t="s">
        <v>395</v>
      </c>
      <c r="T476" s="7" t="s">
        <v>8626</v>
      </c>
      <c r="U476" s="7" t="s">
        <v>8626</v>
      </c>
      <c r="V476" s="7" t="s">
        <v>8626</v>
      </c>
      <c r="W476" s="7" t="s">
        <v>8626</v>
      </c>
      <c r="X476" s="7" t="s">
        <v>56</v>
      </c>
      <c r="Y476" s="7" t="s">
        <v>8631</v>
      </c>
      <c r="Z476" s="7" t="s">
        <v>8632</v>
      </c>
      <c r="AA476" s="7" t="s">
        <v>8633</v>
      </c>
      <c r="AB476" s="7" t="s">
        <v>8634</v>
      </c>
      <c r="AC476" s="9" t="s">
        <v>8635</v>
      </c>
      <c r="AD476" s="9" t="s">
        <v>8636</v>
      </c>
      <c r="AE476" s="9" t="s">
        <v>8637</v>
      </c>
      <c r="AF476" s="7" t="s">
        <v>358</v>
      </c>
      <c r="AG476" s="7" t="s">
        <v>8626</v>
      </c>
      <c r="AH476" s="12" t="s">
        <v>8638</v>
      </c>
      <c r="AI476" s="13"/>
      <c r="AJ476" s="7" t="s">
        <v>176</v>
      </c>
      <c r="AK476" s="14" t="s">
        <v>8639</v>
      </c>
      <c r="AL476" s="10" t="s">
        <v>8640</v>
      </c>
      <c r="AM476" s="15" t="s">
        <v>508</v>
      </c>
    </row>
    <row r="477">
      <c r="A477" s="7">
        <f t="shared" si="1"/>
        <v>476</v>
      </c>
      <c r="B477" s="7" t="s">
        <v>571</v>
      </c>
      <c r="C477" s="7" t="s">
        <v>4025</v>
      </c>
      <c r="D477" s="7" t="s">
        <v>8641</v>
      </c>
      <c r="E477" s="7" t="s">
        <v>8642</v>
      </c>
      <c r="F477" s="7" t="s">
        <v>8643</v>
      </c>
      <c r="G477" s="7" t="s">
        <v>8644</v>
      </c>
      <c r="H477" s="8" t="s">
        <v>8645</v>
      </c>
      <c r="I477" s="7" t="s">
        <v>8646</v>
      </c>
      <c r="J477" s="7" t="s">
        <v>47</v>
      </c>
      <c r="K477" s="7" t="s">
        <v>48</v>
      </c>
      <c r="L477" s="7" t="s">
        <v>49</v>
      </c>
      <c r="M477" s="7">
        <v>85984.0</v>
      </c>
      <c r="N477" s="7" t="s">
        <v>415</v>
      </c>
      <c r="O477" s="9" t="s">
        <v>951</v>
      </c>
      <c r="P477" s="8" t="s">
        <v>2140</v>
      </c>
      <c r="Q477" s="7" t="s">
        <v>189</v>
      </c>
      <c r="R477" s="10" t="s">
        <v>3238</v>
      </c>
      <c r="S477" s="11" t="s">
        <v>114</v>
      </c>
      <c r="T477" s="7" t="s">
        <v>8642</v>
      </c>
      <c r="U477" s="7" t="s">
        <v>8642</v>
      </c>
      <c r="V477" s="7" t="s">
        <v>8642</v>
      </c>
      <c r="W477" s="7" t="s">
        <v>8642</v>
      </c>
      <c r="X477" s="7" t="s">
        <v>287</v>
      </c>
      <c r="Y477" s="7" t="s">
        <v>8647</v>
      </c>
      <c r="Z477" s="7" t="s">
        <v>8648</v>
      </c>
      <c r="AA477" s="7" t="s">
        <v>8649</v>
      </c>
      <c r="AB477" s="7" t="s">
        <v>8650</v>
      </c>
      <c r="AC477" s="9" t="s">
        <v>8651</v>
      </c>
      <c r="AD477" s="9" t="s">
        <v>8652</v>
      </c>
      <c r="AE477" s="9" t="s">
        <v>8653</v>
      </c>
      <c r="AF477" s="7" t="s">
        <v>358</v>
      </c>
      <c r="AG477" s="7" t="s">
        <v>8642</v>
      </c>
      <c r="AH477" s="12" t="s">
        <v>8654</v>
      </c>
      <c r="AI477" s="13"/>
      <c r="AJ477" s="7" t="s">
        <v>66</v>
      </c>
      <c r="AK477" s="14" t="s">
        <v>8655</v>
      </c>
      <c r="AL477" s="10" t="s">
        <v>8656</v>
      </c>
      <c r="AM477" s="15" t="s">
        <v>570</v>
      </c>
    </row>
    <row r="478">
      <c r="A478" s="7">
        <f t="shared" si="1"/>
        <v>477</v>
      </c>
      <c r="B478" s="7" t="s">
        <v>1669</v>
      </c>
      <c r="C478" s="7" t="s">
        <v>3533</v>
      </c>
      <c r="D478" s="7" t="s">
        <v>8657</v>
      </c>
      <c r="E478" s="7" t="s">
        <v>8658</v>
      </c>
      <c r="F478" s="7" t="s">
        <v>8659</v>
      </c>
      <c r="G478" s="7" t="s">
        <v>8660</v>
      </c>
      <c r="H478" s="8" t="s">
        <v>8661</v>
      </c>
      <c r="I478" s="7" t="s">
        <v>8662</v>
      </c>
      <c r="J478" s="7" t="s">
        <v>47</v>
      </c>
      <c r="K478" s="7" t="s">
        <v>258</v>
      </c>
      <c r="L478" s="7" t="s">
        <v>259</v>
      </c>
      <c r="M478" s="7">
        <v>95199.0</v>
      </c>
      <c r="N478" s="7" t="s">
        <v>1337</v>
      </c>
      <c r="O478" s="9" t="s">
        <v>3145</v>
      </c>
      <c r="P478" s="8" t="s">
        <v>111</v>
      </c>
      <c r="Q478" s="7" t="s">
        <v>83</v>
      </c>
      <c r="R478" s="10" t="s">
        <v>3257</v>
      </c>
      <c r="S478" s="11" t="s">
        <v>141</v>
      </c>
      <c r="T478" s="7" t="s">
        <v>8658</v>
      </c>
      <c r="U478" s="7" t="s">
        <v>8658</v>
      </c>
      <c r="V478" s="7" t="s">
        <v>8658</v>
      </c>
      <c r="W478" s="7" t="s">
        <v>8658</v>
      </c>
      <c r="X478" s="7" t="s">
        <v>396</v>
      </c>
      <c r="Y478" s="7" t="s">
        <v>8663</v>
      </c>
      <c r="Z478" s="7" t="s">
        <v>8664</v>
      </c>
      <c r="AA478" s="7" t="s">
        <v>8665</v>
      </c>
      <c r="AB478" s="7" t="s">
        <v>8666</v>
      </c>
      <c r="AC478" s="9" t="s">
        <v>8667</v>
      </c>
      <c r="AD478" s="9" t="s">
        <v>8668</v>
      </c>
      <c r="AE478" s="9" t="s">
        <v>8669</v>
      </c>
      <c r="AF478" s="7" t="s">
        <v>380</v>
      </c>
      <c r="AG478" s="7" t="s">
        <v>8658</v>
      </c>
      <c r="AH478" s="12" t="s">
        <v>8670</v>
      </c>
      <c r="AI478" s="13"/>
      <c r="AJ478" s="7" t="s">
        <v>96</v>
      </c>
      <c r="AK478" s="14" t="s">
        <v>8671</v>
      </c>
      <c r="AL478" s="10" t="s">
        <v>8672</v>
      </c>
      <c r="AM478" s="15" t="s">
        <v>69</v>
      </c>
    </row>
    <row r="479">
      <c r="A479" s="7">
        <f t="shared" si="1"/>
        <v>478</v>
      </c>
      <c r="B479" s="7" t="s">
        <v>3157</v>
      </c>
      <c r="C479" s="7" t="s">
        <v>8673</v>
      </c>
      <c r="D479" s="7" t="s">
        <v>8674</v>
      </c>
      <c r="E479" s="7" t="s">
        <v>8675</v>
      </c>
      <c r="F479" s="7" t="s">
        <v>8676</v>
      </c>
      <c r="G479" s="7" t="s">
        <v>8677</v>
      </c>
      <c r="H479" s="8" t="s">
        <v>8678</v>
      </c>
      <c r="I479" s="7" t="s">
        <v>8679</v>
      </c>
      <c r="J479" s="7" t="s">
        <v>47</v>
      </c>
      <c r="K479" s="7" t="s">
        <v>108</v>
      </c>
      <c r="L479" s="7" t="s">
        <v>108</v>
      </c>
      <c r="M479" s="7">
        <v>14474.0</v>
      </c>
      <c r="N479" s="7" t="s">
        <v>137</v>
      </c>
      <c r="O479" s="9" t="s">
        <v>970</v>
      </c>
      <c r="P479" s="8" t="s">
        <v>913</v>
      </c>
      <c r="Q479" s="7" t="s">
        <v>83</v>
      </c>
      <c r="R479" s="10" t="s">
        <v>3274</v>
      </c>
      <c r="S479" s="11" t="s">
        <v>114</v>
      </c>
      <c r="T479" s="7" t="s">
        <v>8675</v>
      </c>
      <c r="U479" s="7" t="s">
        <v>8675</v>
      </c>
      <c r="V479" s="7" t="s">
        <v>8675</v>
      </c>
      <c r="W479" s="7" t="s">
        <v>8675</v>
      </c>
      <c r="X479" s="7" t="s">
        <v>396</v>
      </c>
      <c r="Y479" s="7" t="s">
        <v>8680</v>
      </c>
      <c r="Z479" s="7" t="s">
        <v>8681</v>
      </c>
      <c r="AA479" s="7" t="s">
        <v>8682</v>
      </c>
      <c r="AB479" s="7" t="s">
        <v>8683</v>
      </c>
      <c r="AC479" s="9" t="s">
        <v>8684</v>
      </c>
      <c r="AD479" s="9" t="s">
        <v>8685</v>
      </c>
      <c r="AE479" s="9" t="s">
        <v>8686</v>
      </c>
      <c r="AF479" s="7" t="s">
        <v>64</v>
      </c>
      <c r="AG479" s="7" t="s">
        <v>8675</v>
      </c>
      <c r="AH479" s="12" t="s">
        <v>8687</v>
      </c>
      <c r="AI479" s="13"/>
      <c r="AJ479" s="7" t="s">
        <v>124</v>
      </c>
      <c r="AK479" s="14" t="s">
        <v>8688</v>
      </c>
      <c r="AL479" s="10" t="s">
        <v>8689</v>
      </c>
      <c r="AM479" s="15" t="s">
        <v>69</v>
      </c>
    </row>
    <row r="480">
      <c r="A480" s="7">
        <f t="shared" si="1"/>
        <v>479</v>
      </c>
      <c r="B480" s="7" t="s">
        <v>203</v>
      </c>
      <c r="C480" s="7" t="s">
        <v>4561</v>
      </c>
      <c r="D480" s="7" t="s">
        <v>8690</v>
      </c>
      <c r="E480" s="7" t="s">
        <v>8691</v>
      </c>
      <c r="F480" s="7" t="s">
        <v>8692</v>
      </c>
      <c r="G480" s="7" t="s">
        <v>8693</v>
      </c>
      <c r="H480" s="8" t="s">
        <v>8694</v>
      </c>
      <c r="I480" s="7" t="s">
        <v>8695</v>
      </c>
      <c r="J480" s="7" t="s">
        <v>47</v>
      </c>
      <c r="K480" s="7" t="s">
        <v>78</v>
      </c>
      <c r="L480" s="7" t="s">
        <v>79</v>
      </c>
      <c r="M480" s="7">
        <v>76803.0</v>
      </c>
      <c r="N480" s="7" t="s">
        <v>109</v>
      </c>
      <c r="O480" s="9" t="s">
        <v>2981</v>
      </c>
      <c r="P480" s="8" t="s">
        <v>2140</v>
      </c>
      <c r="Q480" s="7" t="s">
        <v>189</v>
      </c>
      <c r="R480" s="10" t="s">
        <v>3291</v>
      </c>
      <c r="S480" s="11" t="s">
        <v>114</v>
      </c>
      <c r="T480" s="7" t="s">
        <v>8691</v>
      </c>
      <c r="U480" s="7" t="s">
        <v>8691</v>
      </c>
      <c r="V480" s="7" t="s">
        <v>8691</v>
      </c>
      <c r="W480" s="7" t="s">
        <v>8691</v>
      </c>
      <c r="X480" s="7" t="s">
        <v>56</v>
      </c>
      <c r="Y480" s="7" t="s">
        <v>8696</v>
      </c>
      <c r="Z480" s="7" t="s">
        <v>8697</v>
      </c>
      <c r="AA480" s="7" t="s">
        <v>8698</v>
      </c>
      <c r="AB480" s="7" t="s">
        <v>8699</v>
      </c>
      <c r="AC480" s="9" t="s">
        <v>8700</v>
      </c>
      <c r="AD480" s="9" t="s">
        <v>8701</v>
      </c>
      <c r="AE480" s="9" t="s">
        <v>8702</v>
      </c>
      <c r="AF480" s="7" t="s">
        <v>380</v>
      </c>
      <c r="AG480" s="7" t="s">
        <v>8691</v>
      </c>
      <c r="AH480" s="12" t="s">
        <v>8703</v>
      </c>
      <c r="AI480" s="13"/>
      <c r="AJ480" s="7" t="s">
        <v>150</v>
      </c>
      <c r="AK480" s="14" t="s">
        <v>8704</v>
      </c>
      <c r="AL480" s="10" t="s">
        <v>8705</v>
      </c>
      <c r="AM480" s="15" t="s">
        <v>153</v>
      </c>
    </row>
    <row r="481">
      <c r="A481" s="7">
        <f t="shared" si="1"/>
        <v>480</v>
      </c>
      <c r="B481" s="7" t="s">
        <v>1760</v>
      </c>
      <c r="C481" s="7" t="s">
        <v>3716</v>
      </c>
      <c r="D481" s="7" t="s">
        <v>8706</v>
      </c>
      <c r="E481" s="7" t="s">
        <v>8707</v>
      </c>
      <c r="F481" s="7" t="s">
        <v>8708</v>
      </c>
      <c r="G481" s="7" t="s">
        <v>8709</v>
      </c>
      <c r="H481" s="8" t="s">
        <v>8710</v>
      </c>
      <c r="I481" s="7" t="s">
        <v>8711</v>
      </c>
      <c r="J481" s="7" t="s">
        <v>47</v>
      </c>
      <c r="K481" s="7" t="s">
        <v>108</v>
      </c>
      <c r="L481" s="7" t="s">
        <v>108</v>
      </c>
      <c r="M481" s="7">
        <v>10934.0</v>
      </c>
      <c r="N481" s="7" t="s">
        <v>1337</v>
      </c>
      <c r="O481" s="9" t="s">
        <v>2309</v>
      </c>
      <c r="P481" s="8" t="s">
        <v>1030</v>
      </c>
      <c r="Q481" s="7" t="s">
        <v>189</v>
      </c>
      <c r="R481" s="10" t="s">
        <v>1564</v>
      </c>
      <c r="S481" s="11" t="s">
        <v>85</v>
      </c>
      <c r="T481" s="7" t="s">
        <v>8707</v>
      </c>
      <c r="U481" s="7" t="s">
        <v>8707</v>
      </c>
      <c r="V481" s="7" t="s">
        <v>8707</v>
      </c>
      <c r="W481" s="7" t="s">
        <v>8707</v>
      </c>
      <c r="X481" s="7" t="s">
        <v>167</v>
      </c>
      <c r="Y481" s="7" t="s">
        <v>8712</v>
      </c>
      <c r="Z481" s="7" t="s">
        <v>8713</v>
      </c>
      <c r="AA481" s="7" t="s">
        <v>8714</v>
      </c>
      <c r="AB481" s="7" t="s">
        <v>8715</v>
      </c>
      <c r="AC481" s="9" t="s">
        <v>8716</v>
      </c>
      <c r="AD481" s="9" t="s">
        <v>8717</v>
      </c>
      <c r="AE481" s="9" t="s">
        <v>8718</v>
      </c>
      <c r="AF481" s="7" t="s">
        <v>358</v>
      </c>
      <c r="AG481" s="7" t="s">
        <v>8707</v>
      </c>
      <c r="AH481" s="12" t="s">
        <v>8719</v>
      </c>
      <c r="AI481" s="13"/>
      <c r="AJ481" s="7" t="s">
        <v>176</v>
      </c>
      <c r="AK481" s="14" t="s">
        <v>8720</v>
      </c>
      <c r="AL481" s="10" t="s">
        <v>8721</v>
      </c>
      <c r="AM481" s="15" t="s">
        <v>508</v>
      </c>
    </row>
    <row r="482">
      <c r="A482" s="7">
        <f t="shared" si="1"/>
        <v>481</v>
      </c>
      <c r="B482" s="7" t="s">
        <v>1042</v>
      </c>
      <c r="C482" s="7" t="s">
        <v>8722</v>
      </c>
      <c r="D482" s="7" t="s">
        <v>8723</v>
      </c>
      <c r="E482" s="7" t="s">
        <v>8724</v>
      </c>
      <c r="F482" s="7" t="s">
        <v>8725</v>
      </c>
      <c r="G482" s="7" t="s">
        <v>8726</v>
      </c>
      <c r="H482" s="8" t="s">
        <v>8727</v>
      </c>
      <c r="I482" s="7" t="s">
        <v>8728</v>
      </c>
      <c r="J482" s="7" t="s">
        <v>47</v>
      </c>
      <c r="K482" s="7" t="s">
        <v>108</v>
      </c>
      <c r="L482" s="7" t="s">
        <v>108</v>
      </c>
      <c r="M482" s="7">
        <v>12312.0</v>
      </c>
      <c r="N482" s="7" t="s">
        <v>415</v>
      </c>
      <c r="O482" s="9" t="s">
        <v>1184</v>
      </c>
      <c r="P482" s="8" t="s">
        <v>327</v>
      </c>
      <c r="Q482" s="7" t="s">
        <v>165</v>
      </c>
      <c r="R482" s="10" t="s">
        <v>2982</v>
      </c>
      <c r="S482" s="11" t="s">
        <v>141</v>
      </c>
      <c r="T482" s="7" t="s">
        <v>8724</v>
      </c>
      <c r="U482" s="7" t="s">
        <v>8724</v>
      </c>
      <c r="V482" s="7" t="s">
        <v>8724</v>
      </c>
      <c r="W482" s="7" t="s">
        <v>8724</v>
      </c>
      <c r="X482" s="7" t="s">
        <v>56</v>
      </c>
      <c r="Y482" s="7" t="s">
        <v>8729</v>
      </c>
      <c r="Z482" s="7" t="s">
        <v>8730</v>
      </c>
      <c r="AA482" s="7" t="s">
        <v>8731</v>
      </c>
      <c r="AB482" s="7" t="s">
        <v>8732</v>
      </c>
      <c r="AC482" s="9" t="s">
        <v>8733</v>
      </c>
      <c r="AD482" s="9" t="s">
        <v>8734</v>
      </c>
      <c r="AE482" s="9" t="s">
        <v>8735</v>
      </c>
      <c r="AF482" s="7" t="s">
        <v>358</v>
      </c>
      <c r="AG482" s="7" t="s">
        <v>8724</v>
      </c>
      <c r="AH482" s="12" t="s">
        <v>8736</v>
      </c>
      <c r="AI482" s="13"/>
      <c r="AJ482" s="7" t="s">
        <v>66</v>
      </c>
      <c r="AK482" s="14" t="s">
        <v>8737</v>
      </c>
      <c r="AL482" s="10" t="s">
        <v>8738</v>
      </c>
      <c r="AM482" s="15" t="s">
        <v>249</v>
      </c>
    </row>
    <row r="483">
      <c r="A483" s="7">
        <f t="shared" si="1"/>
        <v>482</v>
      </c>
      <c r="B483" s="7" t="s">
        <v>8739</v>
      </c>
      <c r="C483" s="7" t="s">
        <v>591</v>
      </c>
      <c r="D483" s="7" t="s">
        <v>8740</v>
      </c>
      <c r="E483" s="7" t="s">
        <v>8741</v>
      </c>
      <c r="F483" s="7" t="s">
        <v>8742</v>
      </c>
      <c r="G483" s="7" t="s">
        <v>8743</v>
      </c>
      <c r="H483" s="8" t="s">
        <v>8744</v>
      </c>
      <c r="I483" s="7" t="s">
        <v>8745</v>
      </c>
      <c r="J483" s="7" t="s">
        <v>47</v>
      </c>
      <c r="K483" s="7" t="s">
        <v>258</v>
      </c>
      <c r="L483" s="7" t="s">
        <v>259</v>
      </c>
      <c r="M483" s="7">
        <v>93440.0</v>
      </c>
      <c r="N483" s="7" t="s">
        <v>283</v>
      </c>
      <c r="O483" s="9" t="s">
        <v>1544</v>
      </c>
      <c r="P483" s="8" t="s">
        <v>52</v>
      </c>
      <c r="Q483" s="7" t="s">
        <v>83</v>
      </c>
      <c r="R483" s="10" t="s">
        <v>8746</v>
      </c>
      <c r="S483" s="11" t="s">
        <v>395</v>
      </c>
      <c r="T483" s="7" t="s">
        <v>8741</v>
      </c>
      <c r="U483" s="7" t="s">
        <v>8741</v>
      </c>
      <c r="V483" s="7" t="s">
        <v>8741</v>
      </c>
      <c r="W483" s="7" t="s">
        <v>8741</v>
      </c>
      <c r="X483" s="7" t="s">
        <v>396</v>
      </c>
      <c r="Y483" s="7" t="s">
        <v>8747</v>
      </c>
      <c r="Z483" s="7" t="s">
        <v>8748</v>
      </c>
      <c r="AA483" s="7" t="s">
        <v>8749</v>
      </c>
      <c r="AB483" s="7" t="s">
        <v>8750</v>
      </c>
      <c r="AC483" s="9" t="s">
        <v>8751</v>
      </c>
      <c r="AD483" s="9" t="s">
        <v>8752</v>
      </c>
      <c r="AE483" s="9" t="s">
        <v>8753</v>
      </c>
      <c r="AF483" s="7" t="s">
        <v>199</v>
      </c>
      <c r="AG483" s="7" t="s">
        <v>8741</v>
      </c>
      <c r="AH483" s="12" t="s">
        <v>8754</v>
      </c>
      <c r="AI483" s="13"/>
      <c r="AJ483" s="7" t="s">
        <v>96</v>
      </c>
      <c r="AK483" s="14" t="s">
        <v>8755</v>
      </c>
      <c r="AL483" s="10" t="s">
        <v>8756</v>
      </c>
      <c r="AM483" s="15" t="s">
        <v>249</v>
      </c>
    </row>
    <row r="484">
      <c r="A484" s="7">
        <f t="shared" si="1"/>
        <v>483</v>
      </c>
      <c r="B484" s="7" t="s">
        <v>1311</v>
      </c>
      <c r="C484" s="7" t="s">
        <v>1928</v>
      </c>
      <c r="D484" s="7" t="s">
        <v>8757</v>
      </c>
      <c r="E484" s="7" t="s">
        <v>8758</v>
      </c>
      <c r="F484" s="7" t="s">
        <v>8759</v>
      </c>
      <c r="G484" s="7" t="s">
        <v>8760</v>
      </c>
      <c r="H484" s="8" t="s">
        <v>8761</v>
      </c>
      <c r="I484" s="7" t="s">
        <v>8762</v>
      </c>
      <c r="J484" s="7" t="s">
        <v>47</v>
      </c>
      <c r="K484" s="7" t="s">
        <v>108</v>
      </c>
      <c r="L484" s="7" t="s">
        <v>108</v>
      </c>
      <c r="M484" s="7">
        <v>10535.0</v>
      </c>
      <c r="N484" s="7" t="s">
        <v>50</v>
      </c>
      <c r="O484" s="9" t="s">
        <v>51</v>
      </c>
      <c r="P484" s="8" t="s">
        <v>236</v>
      </c>
      <c r="Q484" s="7" t="s">
        <v>53</v>
      </c>
      <c r="R484" s="10" t="s">
        <v>84</v>
      </c>
      <c r="S484" s="11" t="s">
        <v>55</v>
      </c>
      <c r="T484" s="7" t="s">
        <v>8758</v>
      </c>
      <c r="U484" s="7" t="s">
        <v>8758</v>
      </c>
      <c r="V484" s="7" t="s">
        <v>8758</v>
      </c>
      <c r="W484" s="7" t="s">
        <v>8758</v>
      </c>
      <c r="X484" s="7" t="s">
        <v>396</v>
      </c>
      <c r="Y484" s="7" t="s">
        <v>8763</v>
      </c>
      <c r="Z484" s="7" t="s">
        <v>8764</v>
      </c>
      <c r="AA484" s="7" t="s">
        <v>8765</v>
      </c>
      <c r="AB484" s="7" t="s">
        <v>8632</v>
      </c>
      <c r="AC484" s="9" t="s">
        <v>8766</v>
      </c>
      <c r="AD484" s="9" t="s">
        <v>8767</v>
      </c>
      <c r="AE484" s="9" t="s">
        <v>8768</v>
      </c>
      <c r="AF484" s="7" t="s">
        <v>122</v>
      </c>
      <c r="AG484" s="7" t="s">
        <v>8758</v>
      </c>
      <c r="AH484" s="12" t="s">
        <v>8769</v>
      </c>
      <c r="AI484" s="13"/>
      <c r="AJ484" s="7" t="s">
        <v>124</v>
      </c>
      <c r="AK484" s="14" t="s">
        <v>8770</v>
      </c>
      <c r="AL484" s="10" t="s">
        <v>8771</v>
      </c>
      <c r="AM484" s="15" t="s">
        <v>69</v>
      </c>
    </row>
    <row r="485">
      <c r="A485" s="7">
        <f t="shared" si="1"/>
        <v>484</v>
      </c>
      <c r="B485" s="7" t="s">
        <v>8772</v>
      </c>
      <c r="C485" s="7" t="s">
        <v>8773</v>
      </c>
      <c r="D485" s="7" t="s">
        <v>8774</v>
      </c>
      <c r="E485" s="7" t="s">
        <v>8775</v>
      </c>
      <c r="F485" s="7" t="s">
        <v>8776</v>
      </c>
      <c r="G485" s="7" t="s">
        <v>8777</v>
      </c>
      <c r="H485" s="8" t="s">
        <v>8778</v>
      </c>
      <c r="I485" s="7" t="s">
        <v>8779</v>
      </c>
      <c r="J485" s="7" t="s">
        <v>47</v>
      </c>
      <c r="K485" s="7" t="s">
        <v>135</v>
      </c>
      <c r="L485" s="7" t="s">
        <v>136</v>
      </c>
      <c r="M485" s="7">
        <v>60571.0</v>
      </c>
      <c r="N485" s="7" t="s">
        <v>392</v>
      </c>
      <c r="O485" s="9" t="s">
        <v>393</v>
      </c>
      <c r="P485" s="8" t="s">
        <v>52</v>
      </c>
      <c r="Q485" s="7" t="s">
        <v>189</v>
      </c>
      <c r="R485" s="10" t="s">
        <v>113</v>
      </c>
      <c r="S485" s="11" t="s">
        <v>141</v>
      </c>
      <c r="T485" s="7" t="s">
        <v>8775</v>
      </c>
      <c r="U485" s="7" t="s">
        <v>8775</v>
      </c>
      <c r="V485" s="7" t="s">
        <v>8775</v>
      </c>
      <c r="W485" s="7" t="s">
        <v>8775</v>
      </c>
      <c r="X485" s="7" t="s">
        <v>86</v>
      </c>
      <c r="Y485" s="7" t="s">
        <v>8780</v>
      </c>
      <c r="Z485" s="7" t="s">
        <v>8781</v>
      </c>
      <c r="AA485" s="7" t="s">
        <v>8782</v>
      </c>
      <c r="AB485" s="7" t="s">
        <v>8783</v>
      </c>
      <c r="AC485" s="9" t="s">
        <v>8784</v>
      </c>
      <c r="AD485" s="9" t="s">
        <v>8785</v>
      </c>
      <c r="AE485" s="9" t="s">
        <v>8786</v>
      </c>
      <c r="AF485" s="7" t="s">
        <v>122</v>
      </c>
      <c r="AG485" s="7" t="s">
        <v>8775</v>
      </c>
      <c r="AH485" s="12" t="s">
        <v>8787</v>
      </c>
      <c r="AI485" s="13"/>
      <c r="AJ485" s="7" t="s">
        <v>150</v>
      </c>
      <c r="AK485" s="14" t="s">
        <v>8788</v>
      </c>
      <c r="AL485" s="10" t="s">
        <v>8789</v>
      </c>
      <c r="AM485" s="15" t="s">
        <v>225</v>
      </c>
    </row>
    <row r="486">
      <c r="A486" s="7">
        <f t="shared" si="1"/>
        <v>485</v>
      </c>
      <c r="B486" s="7" t="s">
        <v>8590</v>
      </c>
      <c r="C486" s="7" t="s">
        <v>8790</v>
      </c>
      <c r="D486" s="7" t="s">
        <v>8791</v>
      </c>
      <c r="E486" s="7" t="s">
        <v>8792</v>
      </c>
      <c r="F486" s="7" t="s">
        <v>8793</v>
      </c>
      <c r="G486" s="7" t="s">
        <v>8794</v>
      </c>
      <c r="H486" s="8" t="s">
        <v>8795</v>
      </c>
      <c r="I486" s="7" t="s">
        <v>8796</v>
      </c>
      <c r="J486" s="7" t="s">
        <v>47</v>
      </c>
      <c r="K486" s="7" t="s">
        <v>258</v>
      </c>
      <c r="L486" s="7" t="s">
        <v>259</v>
      </c>
      <c r="M486" s="7">
        <v>94562.0</v>
      </c>
      <c r="N486" s="7" t="s">
        <v>162</v>
      </c>
      <c r="O486" s="9" t="s">
        <v>755</v>
      </c>
      <c r="P486" s="8" t="s">
        <v>579</v>
      </c>
      <c r="Q486" s="7" t="s">
        <v>83</v>
      </c>
      <c r="R486" s="10" t="s">
        <v>140</v>
      </c>
      <c r="S486" s="11" t="s">
        <v>55</v>
      </c>
      <c r="T486" s="7" t="s">
        <v>8792</v>
      </c>
      <c r="U486" s="7" t="s">
        <v>8792</v>
      </c>
      <c r="V486" s="7" t="s">
        <v>8792</v>
      </c>
      <c r="W486" s="7" t="s">
        <v>8792</v>
      </c>
      <c r="X486" s="7" t="s">
        <v>287</v>
      </c>
      <c r="Y486" s="7" t="s">
        <v>8797</v>
      </c>
      <c r="Z486" s="7" t="s">
        <v>8798</v>
      </c>
      <c r="AA486" s="7" t="s">
        <v>8799</v>
      </c>
      <c r="AB486" s="7" t="s">
        <v>8800</v>
      </c>
      <c r="AC486" s="9" t="s">
        <v>8801</v>
      </c>
      <c r="AD486" s="9" t="s">
        <v>8802</v>
      </c>
      <c r="AE486" s="9" t="s">
        <v>8803</v>
      </c>
      <c r="AF486" s="7" t="s">
        <v>358</v>
      </c>
      <c r="AG486" s="7" t="s">
        <v>8792</v>
      </c>
      <c r="AH486" s="12" t="s">
        <v>8804</v>
      </c>
      <c r="AI486" s="13"/>
      <c r="AJ486" s="7" t="s">
        <v>176</v>
      </c>
      <c r="AK486" s="14" t="s">
        <v>8805</v>
      </c>
      <c r="AL486" s="10" t="s">
        <v>8806</v>
      </c>
      <c r="AM486" s="15" t="s">
        <v>570</v>
      </c>
    </row>
    <row r="487">
      <c r="A487" s="7">
        <f t="shared" si="1"/>
        <v>486</v>
      </c>
      <c r="B487" s="7" t="s">
        <v>1387</v>
      </c>
      <c r="C487" s="7" t="s">
        <v>8807</v>
      </c>
      <c r="D487" s="7" t="s">
        <v>8808</v>
      </c>
      <c r="E487" s="7" t="s">
        <v>8809</v>
      </c>
      <c r="F487" s="7" t="s">
        <v>8810</v>
      </c>
      <c r="G487" s="7" t="s">
        <v>8811</v>
      </c>
      <c r="H487" s="8" t="s">
        <v>8812</v>
      </c>
      <c r="I487" s="7" t="s">
        <v>8813</v>
      </c>
      <c r="J487" s="7" t="s">
        <v>47</v>
      </c>
      <c r="K487" s="7" t="s">
        <v>258</v>
      </c>
      <c r="L487" s="7" t="s">
        <v>259</v>
      </c>
      <c r="M487" s="7">
        <v>94801.0</v>
      </c>
      <c r="N487" s="7" t="s">
        <v>80</v>
      </c>
      <c r="O487" s="9" t="s">
        <v>187</v>
      </c>
      <c r="P487" s="8" t="s">
        <v>1657</v>
      </c>
      <c r="Q487" s="7" t="s">
        <v>189</v>
      </c>
      <c r="R487" s="10" t="s">
        <v>166</v>
      </c>
      <c r="S487" s="11" t="s">
        <v>114</v>
      </c>
      <c r="T487" s="7" t="s">
        <v>8809</v>
      </c>
      <c r="U487" s="7" t="s">
        <v>8809</v>
      </c>
      <c r="V487" s="7" t="s">
        <v>8809</v>
      </c>
      <c r="W487" s="7" t="s">
        <v>8809</v>
      </c>
      <c r="X487" s="7" t="s">
        <v>86</v>
      </c>
      <c r="Y487" s="7" t="s">
        <v>8814</v>
      </c>
      <c r="Z487" s="7" t="s">
        <v>8815</v>
      </c>
      <c r="AA487" s="7" t="s">
        <v>8816</v>
      </c>
      <c r="AB487" s="7" t="s">
        <v>8817</v>
      </c>
      <c r="AC487" s="9" t="s">
        <v>8818</v>
      </c>
      <c r="AD487" s="9" t="s">
        <v>8819</v>
      </c>
      <c r="AE487" s="9" t="s">
        <v>8820</v>
      </c>
      <c r="AF487" s="7" t="s">
        <v>122</v>
      </c>
      <c r="AG487" s="7" t="s">
        <v>8809</v>
      </c>
      <c r="AH487" s="12" t="s">
        <v>8821</v>
      </c>
      <c r="AI487" s="13"/>
      <c r="AJ487" s="7" t="s">
        <v>66</v>
      </c>
      <c r="AK487" s="14" t="s">
        <v>8822</v>
      </c>
      <c r="AL487" s="10" t="s">
        <v>8823</v>
      </c>
      <c r="AM487" s="15" t="s">
        <v>570</v>
      </c>
    </row>
    <row r="488">
      <c r="A488" s="7">
        <f t="shared" si="1"/>
        <v>487</v>
      </c>
      <c r="B488" s="7" t="s">
        <v>127</v>
      </c>
      <c r="C488" s="7" t="s">
        <v>3533</v>
      </c>
      <c r="D488" s="7" t="s">
        <v>8824</v>
      </c>
      <c r="E488" s="7" t="s">
        <v>8825</v>
      </c>
      <c r="F488" s="7" t="s">
        <v>8826</v>
      </c>
      <c r="G488" s="7" t="s">
        <v>8827</v>
      </c>
      <c r="H488" s="8" t="s">
        <v>8828</v>
      </c>
      <c r="I488" s="7" t="s">
        <v>8829</v>
      </c>
      <c r="J488" s="7" t="s">
        <v>47</v>
      </c>
      <c r="K488" s="7" t="s">
        <v>258</v>
      </c>
      <c r="L488" s="7" t="s">
        <v>259</v>
      </c>
      <c r="M488" s="7">
        <v>95792.0</v>
      </c>
      <c r="N488" s="7" t="s">
        <v>234</v>
      </c>
      <c r="O488" s="9" t="s">
        <v>326</v>
      </c>
      <c r="P488" s="8" t="s">
        <v>111</v>
      </c>
      <c r="Q488" s="7" t="s">
        <v>112</v>
      </c>
      <c r="R488" s="10" t="s">
        <v>190</v>
      </c>
      <c r="S488" s="11" t="s">
        <v>55</v>
      </c>
      <c r="T488" s="7" t="s">
        <v>8825</v>
      </c>
      <c r="U488" s="7" t="s">
        <v>8825</v>
      </c>
      <c r="V488" s="7" t="s">
        <v>8825</v>
      </c>
      <c r="W488" s="7" t="s">
        <v>8825</v>
      </c>
      <c r="X488" s="7" t="s">
        <v>86</v>
      </c>
      <c r="Y488" s="7" t="s">
        <v>8830</v>
      </c>
      <c r="Z488" s="7" t="s">
        <v>8831</v>
      </c>
      <c r="AA488" s="7" t="s">
        <v>8832</v>
      </c>
      <c r="AB488" s="7" t="s">
        <v>8833</v>
      </c>
      <c r="AC488" s="9" t="s">
        <v>8834</v>
      </c>
      <c r="AD488" s="9" t="s">
        <v>8835</v>
      </c>
      <c r="AE488" s="9" t="s">
        <v>8836</v>
      </c>
      <c r="AF488" s="7" t="s">
        <v>336</v>
      </c>
      <c r="AG488" s="7" t="s">
        <v>8825</v>
      </c>
      <c r="AH488" s="12" t="s">
        <v>8837</v>
      </c>
      <c r="AI488" s="13"/>
      <c r="AJ488" s="7" t="s">
        <v>96</v>
      </c>
      <c r="AK488" s="14" t="s">
        <v>8838</v>
      </c>
      <c r="AL488" s="10" t="s">
        <v>8839</v>
      </c>
      <c r="AM488" s="15" t="s">
        <v>274</v>
      </c>
    </row>
    <row r="489">
      <c r="A489" s="7">
        <f t="shared" si="1"/>
        <v>488</v>
      </c>
      <c r="B489" s="7" t="s">
        <v>428</v>
      </c>
      <c r="C489" s="7" t="s">
        <v>4117</v>
      </c>
      <c r="D489" s="7" t="s">
        <v>8840</v>
      </c>
      <c r="E489" s="7" t="s">
        <v>8841</v>
      </c>
      <c r="F489" s="7" t="s">
        <v>8842</v>
      </c>
      <c r="G489" s="7" t="s">
        <v>8843</v>
      </c>
      <c r="H489" s="8" t="s">
        <v>8844</v>
      </c>
      <c r="I489" s="7" t="s">
        <v>8845</v>
      </c>
      <c r="J489" s="7" t="s">
        <v>47</v>
      </c>
      <c r="K489" s="7" t="s">
        <v>135</v>
      </c>
      <c r="L489" s="7" t="s">
        <v>136</v>
      </c>
      <c r="M489" s="7">
        <v>62181.0</v>
      </c>
      <c r="N489" s="7" t="s">
        <v>211</v>
      </c>
      <c r="O489" s="9" t="s">
        <v>1676</v>
      </c>
      <c r="P489" s="8" t="s">
        <v>894</v>
      </c>
      <c r="Q489" s="7" t="s">
        <v>53</v>
      </c>
      <c r="R489" s="10" t="s">
        <v>214</v>
      </c>
      <c r="S489" s="11" t="s">
        <v>114</v>
      </c>
      <c r="T489" s="7" t="s">
        <v>8841</v>
      </c>
      <c r="U489" s="7" t="s">
        <v>8841</v>
      </c>
      <c r="V489" s="7" t="s">
        <v>8841</v>
      </c>
      <c r="W489" s="7" t="s">
        <v>8841</v>
      </c>
      <c r="X489" s="7" t="s">
        <v>167</v>
      </c>
      <c r="Y489" s="7" t="s">
        <v>8846</v>
      </c>
      <c r="Z489" s="7" t="s">
        <v>8847</v>
      </c>
      <c r="AA489" s="7" t="s">
        <v>8848</v>
      </c>
      <c r="AB489" s="7" t="s">
        <v>8849</v>
      </c>
      <c r="AC489" s="9" t="s">
        <v>8850</v>
      </c>
      <c r="AD489" s="9" t="s">
        <v>8851</v>
      </c>
      <c r="AE489" s="9" t="s">
        <v>8852</v>
      </c>
      <c r="AF489" s="7" t="s">
        <v>94</v>
      </c>
      <c r="AG489" s="7" t="s">
        <v>8841</v>
      </c>
      <c r="AH489" s="12" t="s">
        <v>8853</v>
      </c>
      <c r="AI489" s="13"/>
      <c r="AJ489" s="7" t="s">
        <v>124</v>
      </c>
      <c r="AK489" s="14" t="s">
        <v>8854</v>
      </c>
      <c r="AL489" s="10" t="s">
        <v>8855</v>
      </c>
      <c r="AM489" s="15" t="s">
        <v>99</v>
      </c>
    </row>
    <row r="490">
      <c r="A490" s="7">
        <f t="shared" si="1"/>
        <v>489</v>
      </c>
      <c r="B490" s="7" t="s">
        <v>8356</v>
      </c>
      <c r="C490" s="7" t="s">
        <v>5456</v>
      </c>
      <c r="D490" s="7" t="s">
        <v>8856</v>
      </c>
      <c r="E490" s="7" t="s">
        <v>8857</v>
      </c>
      <c r="F490" s="7" t="s">
        <v>8858</v>
      </c>
      <c r="G490" s="7" t="s">
        <v>8859</v>
      </c>
      <c r="H490" s="8" t="s">
        <v>8860</v>
      </c>
      <c r="I490" s="7" t="s">
        <v>8861</v>
      </c>
      <c r="J490" s="7" t="s">
        <v>47</v>
      </c>
      <c r="K490" s="7" t="s">
        <v>108</v>
      </c>
      <c r="L490" s="7" t="s">
        <v>108</v>
      </c>
      <c r="M490" s="7">
        <v>13920.0</v>
      </c>
      <c r="N490" s="7" t="s">
        <v>456</v>
      </c>
      <c r="O490" s="9" t="s">
        <v>4568</v>
      </c>
      <c r="P490" s="8" t="s">
        <v>598</v>
      </c>
      <c r="Q490" s="7" t="s">
        <v>112</v>
      </c>
      <c r="R490" s="10" t="s">
        <v>237</v>
      </c>
      <c r="S490" s="11" t="s">
        <v>85</v>
      </c>
      <c r="T490" s="7" t="s">
        <v>8857</v>
      </c>
      <c r="U490" s="7" t="s">
        <v>8857</v>
      </c>
      <c r="V490" s="7" t="s">
        <v>8857</v>
      </c>
      <c r="W490" s="7" t="s">
        <v>8857</v>
      </c>
      <c r="X490" s="7" t="s">
        <v>56</v>
      </c>
      <c r="Y490" s="7" t="s">
        <v>8862</v>
      </c>
      <c r="Z490" s="7" t="s">
        <v>8863</v>
      </c>
      <c r="AA490" s="7" t="s">
        <v>8864</v>
      </c>
      <c r="AB490" s="7" t="s">
        <v>8865</v>
      </c>
      <c r="AC490" s="9" t="s">
        <v>8866</v>
      </c>
      <c r="AD490" s="9" t="s">
        <v>8867</v>
      </c>
      <c r="AE490" s="9" t="s">
        <v>8868</v>
      </c>
      <c r="AF490" s="7" t="s">
        <v>380</v>
      </c>
      <c r="AG490" s="7" t="s">
        <v>8857</v>
      </c>
      <c r="AH490" s="12" t="s">
        <v>8869</v>
      </c>
      <c r="AI490" s="13"/>
      <c r="AJ490" s="7" t="s">
        <v>150</v>
      </c>
      <c r="AK490" s="14" t="s">
        <v>8870</v>
      </c>
      <c r="AL490" s="10" t="s">
        <v>8871</v>
      </c>
      <c r="AM490" s="15" t="s">
        <v>153</v>
      </c>
    </row>
    <row r="491">
      <c r="A491" s="7">
        <f t="shared" si="1"/>
        <v>490</v>
      </c>
      <c r="B491" s="7" t="s">
        <v>1042</v>
      </c>
      <c r="C491" s="7" t="s">
        <v>8872</v>
      </c>
      <c r="D491" s="7" t="s">
        <v>8873</v>
      </c>
      <c r="E491" s="7" t="s">
        <v>8874</v>
      </c>
      <c r="F491" s="7" t="s">
        <v>8875</v>
      </c>
      <c r="G491" s="7" t="s">
        <v>8876</v>
      </c>
      <c r="H491" s="8" t="s">
        <v>8877</v>
      </c>
      <c r="I491" s="7" t="s">
        <v>8878</v>
      </c>
      <c r="J491" s="7" t="s">
        <v>47</v>
      </c>
      <c r="K491" s="7" t="s">
        <v>48</v>
      </c>
      <c r="L491" s="7" t="s">
        <v>49</v>
      </c>
      <c r="M491" s="7">
        <v>85438.0</v>
      </c>
      <c r="N491" s="7" t="s">
        <v>1337</v>
      </c>
      <c r="O491" s="9" t="s">
        <v>7815</v>
      </c>
      <c r="P491" s="8" t="s">
        <v>371</v>
      </c>
      <c r="Q491" s="7" t="s">
        <v>165</v>
      </c>
      <c r="R491" s="10" t="s">
        <v>262</v>
      </c>
      <c r="S491" s="11" t="s">
        <v>286</v>
      </c>
      <c r="T491" s="7" t="s">
        <v>8874</v>
      </c>
      <c r="U491" s="7" t="s">
        <v>8874</v>
      </c>
      <c r="V491" s="7" t="s">
        <v>8874</v>
      </c>
      <c r="W491" s="7" t="s">
        <v>8874</v>
      </c>
      <c r="X491" s="7" t="s">
        <v>56</v>
      </c>
      <c r="Y491" s="7" t="s">
        <v>8879</v>
      </c>
      <c r="Z491" s="7" t="s">
        <v>8880</v>
      </c>
      <c r="AA491" s="7" t="s">
        <v>8881</v>
      </c>
      <c r="AB491" s="7" t="s">
        <v>8882</v>
      </c>
      <c r="AC491" s="9" t="s">
        <v>8883</v>
      </c>
      <c r="AD491" s="9" t="s">
        <v>8884</v>
      </c>
      <c r="AE491" s="9" t="s">
        <v>8885</v>
      </c>
      <c r="AF491" s="7" t="s">
        <v>245</v>
      </c>
      <c r="AG491" s="7" t="s">
        <v>8874</v>
      </c>
      <c r="AH491" s="12" t="s">
        <v>8886</v>
      </c>
      <c r="AI491" s="13"/>
      <c r="AJ491" s="7" t="s">
        <v>176</v>
      </c>
      <c r="AK491" s="14" t="s">
        <v>8887</v>
      </c>
      <c r="AL491" s="10" t="s">
        <v>8888</v>
      </c>
      <c r="AM491" s="15" t="s">
        <v>69</v>
      </c>
    </row>
    <row r="492">
      <c r="A492" s="7">
        <f t="shared" si="1"/>
        <v>491</v>
      </c>
      <c r="B492" s="7" t="s">
        <v>469</v>
      </c>
      <c r="C492" s="7" t="s">
        <v>6181</v>
      </c>
      <c r="D492" s="7" t="s">
        <v>8889</v>
      </c>
      <c r="E492" s="7" t="s">
        <v>8890</v>
      </c>
      <c r="F492" s="7" t="s">
        <v>8891</v>
      </c>
      <c r="G492" s="7" t="s">
        <v>8892</v>
      </c>
      <c r="H492" s="8" t="s">
        <v>8893</v>
      </c>
      <c r="I492" s="7" t="s">
        <v>8894</v>
      </c>
      <c r="J492" s="7" t="s">
        <v>47</v>
      </c>
      <c r="K492" s="7" t="s">
        <v>108</v>
      </c>
      <c r="L492" s="7" t="s">
        <v>108</v>
      </c>
      <c r="M492" s="7">
        <v>14399.0</v>
      </c>
      <c r="N492" s="7" t="s">
        <v>80</v>
      </c>
      <c r="O492" s="9" t="s">
        <v>187</v>
      </c>
      <c r="P492" s="8" t="s">
        <v>598</v>
      </c>
      <c r="Q492" s="7" t="s">
        <v>189</v>
      </c>
      <c r="R492" s="10" t="s">
        <v>285</v>
      </c>
      <c r="S492" s="11" t="s">
        <v>395</v>
      </c>
      <c r="T492" s="7" t="s">
        <v>8890</v>
      </c>
      <c r="U492" s="7" t="s">
        <v>8890</v>
      </c>
      <c r="V492" s="7" t="s">
        <v>8890</v>
      </c>
      <c r="W492" s="7" t="s">
        <v>8890</v>
      </c>
      <c r="X492" s="7" t="s">
        <v>56</v>
      </c>
      <c r="Y492" s="7" t="s">
        <v>8895</v>
      </c>
      <c r="Z492" s="7" t="s">
        <v>8896</v>
      </c>
      <c r="AA492" s="7" t="s">
        <v>8897</v>
      </c>
      <c r="AB492" s="7" t="s">
        <v>8898</v>
      </c>
      <c r="AC492" s="9" t="s">
        <v>8899</v>
      </c>
      <c r="AD492" s="9" t="s">
        <v>8900</v>
      </c>
      <c r="AE492" s="9" t="s">
        <v>8901</v>
      </c>
      <c r="AF492" s="7" t="s">
        <v>122</v>
      </c>
      <c r="AG492" s="7" t="s">
        <v>8890</v>
      </c>
      <c r="AH492" s="12" t="s">
        <v>8902</v>
      </c>
      <c r="AI492" s="13"/>
      <c r="AJ492" s="7" t="s">
        <v>66</v>
      </c>
      <c r="AK492" s="14" t="s">
        <v>8903</v>
      </c>
      <c r="AL492" s="10" t="s">
        <v>8904</v>
      </c>
      <c r="AM492" s="15" t="s">
        <v>529</v>
      </c>
    </row>
    <row r="493">
      <c r="A493" s="7">
        <f t="shared" si="1"/>
        <v>492</v>
      </c>
      <c r="B493" s="7" t="s">
        <v>8905</v>
      </c>
      <c r="C493" s="7" t="s">
        <v>8906</v>
      </c>
      <c r="D493" s="7" t="s">
        <v>8907</v>
      </c>
      <c r="E493" s="7" t="s">
        <v>8908</v>
      </c>
      <c r="F493" s="7" t="s">
        <v>8909</v>
      </c>
      <c r="G493" s="7" t="s">
        <v>8910</v>
      </c>
      <c r="H493" s="8" t="s">
        <v>8911</v>
      </c>
      <c r="I493" s="7" t="s">
        <v>8912</v>
      </c>
      <c r="J493" s="7" t="s">
        <v>47</v>
      </c>
      <c r="K493" s="7" t="s">
        <v>108</v>
      </c>
      <c r="L493" s="7" t="s">
        <v>108</v>
      </c>
      <c r="M493" s="7">
        <v>12230.0</v>
      </c>
      <c r="N493" s="7" t="s">
        <v>109</v>
      </c>
      <c r="O493" s="9" t="s">
        <v>657</v>
      </c>
      <c r="P493" s="8" t="s">
        <v>1657</v>
      </c>
      <c r="Q493" s="7" t="s">
        <v>83</v>
      </c>
      <c r="R493" s="10" t="s">
        <v>307</v>
      </c>
      <c r="S493" s="11" t="s">
        <v>395</v>
      </c>
      <c r="T493" s="7" t="s">
        <v>8908</v>
      </c>
      <c r="U493" s="7" t="s">
        <v>8908</v>
      </c>
      <c r="V493" s="7" t="s">
        <v>8908</v>
      </c>
      <c r="W493" s="7" t="s">
        <v>8908</v>
      </c>
      <c r="X493" s="7" t="s">
        <v>86</v>
      </c>
      <c r="Y493" s="7" t="s">
        <v>8913</v>
      </c>
      <c r="Z493" s="7" t="s">
        <v>8914</v>
      </c>
      <c r="AA493" s="7" t="s">
        <v>8915</v>
      </c>
      <c r="AB493" s="7" t="s">
        <v>8916</v>
      </c>
      <c r="AC493" s="9" t="s">
        <v>8917</v>
      </c>
      <c r="AD493" s="9" t="s">
        <v>8918</v>
      </c>
      <c r="AE493" s="9" t="s">
        <v>8919</v>
      </c>
      <c r="AF493" s="7" t="s">
        <v>245</v>
      </c>
      <c r="AG493" s="7" t="s">
        <v>8908</v>
      </c>
      <c r="AH493" s="12" t="s">
        <v>8920</v>
      </c>
      <c r="AI493" s="13"/>
      <c r="AJ493" s="7" t="s">
        <v>96</v>
      </c>
      <c r="AK493" s="14" t="s">
        <v>8921</v>
      </c>
      <c r="AL493" s="10" t="s">
        <v>8922</v>
      </c>
      <c r="AM493" s="15" t="s">
        <v>529</v>
      </c>
    </row>
    <row r="494">
      <c r="A494" s="7">
        <f t="shared" si="1"/>
        <v>493</v>
      </c>
      <c r="B494" s="7" t="s">
        <v>2759</v>
      </c>
      <c r="C494" s="7" t="s">
        <v>3680</v>
      </c>
      <c r="D494" s="7" t="s">
        <v>8923</v>
      </c>
      <c r="E494" s="7" t="s">
        <v>8924</v>
      </c>
      <c r="F494" s="7" t="s">
        <v>8925</v>
      </c>
      <c r="G494" s="7" t="s">
        <v>8926</v>
      </c>
      <c r="H494" s="8" t="s">
        <v>8927</v>
      </c>
      <c r="I494" s="7" t="s">
        <v>8928</v>
      </c>
      <c r="J494" s="7" t="s">
        <v>47</v>
      </c>
      <c r="K494" s="7" t="s">
        <v>108</v>
      </c>
      <c r="L494" s="7" t="s">
        <v>108</v>
      </c>
      <c r="M494" s="7">
        <v>14089.0</v>
      </c>
      <c r="N494" s="7" t="s">
        <v>234</v>
      </c>
      <c r="O494" s="9" t="s">
        <v>1859</v>
      </c>
      <c r="P494" s="8" t="s">
        <v>111</v>
      </c>
      <c r="Q494" s="7" t="s">
        <v>189</v>
      </c>
      <c r="R494" s="10" t="s">
        <v>328</v>
      </c>
      <c r="S494" s="11" t="s">
        <v>395</v>
      </c>
      <c r="T494" s="7" t="s">
        <v>8924</v>
      </c>
      <c r="U494" s="7" t="s">
        <v>8924</v>
      </c>
      <c r="V494" s="7" t="s">
        <v>8924</v>
      </c>
      <c r="W494" s="7" t="s">
        <v>8924</v>
      </c>
      <c r="X494" s="7" t="s">
        <v>287</v>
      </c>
      <c r="Y494" s="7" t="s">
        <v>8929</v>
      </c>
      <c r="Z494" s="7" t="s">
        <v>8930</v>
      </c>
      <c r="AA494" s="7" t="s">
        <v>8931</v>
      </c>
      <c r="AB494" s="7" t="s">
        <v>8932</v>
      </c>
      <c r="AC494" s="9" t="s">
        <v>8933</v>
      </c>
      <c r="AD494" s="9" t="s">
        <v>8934</v>
      </c>
      <c r="AE494" s="9" t="s">
        <v>8935</v>
      </c>
      <c r="AF494" s="7" t="s">
        <v>336</v>
      </c>
      <c r="AG494" s="7" t="s">
        <v>8924</v>
      </c>
      <c r="AH494" s="12" t="s">
        <v>8936</v>
      </c>
      <c r="AI494" s="13"/>
      <c r="AJ494" s="7" t="s">
        <v>124</v>
      </c>
      <c r="AK494" s="14" t="s">
        <v>8937</v>
      </c>
      <c r="AL494" s="10" t="s">
        <v>8938</v>
      </c>
      <c r="AM494" s="15" t="s">
        <v>529</v>
      </c>
    </row>
    <row r="495">
      <c r="A495" s="7">
        <f t="shared" si="1"/>
        <v>494</v>
      </c>
      <c r="B495" s="7" t="s">
        <v>2021</v>
      </c>
      <c r="C495" s="7" t="s">
        <v>8939</v>
      </c>
      <c r="D495" s="7" t="s">
        <v>8940</v>
      </c>
      <c r="E495" s="7" t="s">
        <v>8941</v>
      </c>
      <c r="F495" s="7" t="s">
        <v>8942</v>
      </c>
      <c r="G495" s="7" t="s">
        <v>8943</v>
      </c>
      <c r="H495" s="8" t="s">
        <v>8944</v>
      </c>
      <c r="I495" s="7" t="s">
        <v>8945</v>
      </c>
      <c r="J495" s="7" t="s">
        <v>47</v>
      </c>
      <c r="K495" s="7" t="s">
        <v>258</v>
      </c>
      <c r="L495" s="7" t="s">
        <v>259</v>
      </c>
      <c r="M495" s="7">
        <v>91245.0</v>
      </c>
      <c r="N495" s="7" t="s">
        <v>80</v>
      </c>
      <c r="O495" s="9" t="s">
        <v>187</v>
      </c>
      <c r="P495" s="8" t="s">
        <v>598</v>
      </c>
      <c r="Q495" s="7" t="s">
        <v>189</v>
      </c>
      <c r="R495" s="10" t="s">
        <v>349</v>
      </c>
      <c r="S495" s="11" t="s">
        <v>55</v>
      </c>
      <c r="T495" s="7" t="s">
        <v>8941</v>
      </c>
      <c r="U495" s="7" t="s">
        <v>8941</v>
      </c>
      <c r="V495" s="7" t="s">
        <v>8941</v>
      </c>
      <c r="W495" s="7" t="s">
        <v>8941</v>
      </c>
      <c r="X495" s="7" t="s">
        <v>287</v>
      </c>
      <c r="Y495" s="7" t="s">
        <v>8946</v>
      </c>
      <c r="Z495" s="7" t="s">
        <v>8947</v>
      </c>
      <c r="AA495" s="7" t="s">
        <v>8948</v>
      </c>
      <c r="AB495" s="7" t="s">
        <v>8949</v>
      </c>
      <c r="AC495" s="9" t="s">
        <v>8950</v>
      </c>
      <c r="AD495" s="9" t="s">
        <v>8951</v>
      </c>
      <c r="AE495" s="9" t="s">
        <v>8952</v>
      </c>
      <c r="AF495" s="7" t="s">
        <v>94</v>
      </c>
      <c r="AG495" s="7" t="s">
        <v>8941</v>
      </c>
      <c r="AH495" s="12" t="s">
        <v>8953</v>
      </c>
      <c r="AI495" s="13"/>
      <c r="AJ495" s="7" t="s">
        <v>150</v>
      </c>
      <c r="AK495" s="14" t="s">
        <v>8954</v>
      </c>
      <c r="AL495" s="10" t="s">
        <v>8955</v>
      </c>
      <c r="AM495" s="15" t="s">
        <v>249</v>
      </c>
    </row>
    <row r="496">
      <c r="A496" s="7">
        <f t="shared" si="1"/>
        <v>495</v>
      </c>
      <c r="B496" s="7" t="s">
        <v>7458</v>
      </c>
      <c r="C496" s="7" t="s">
        <v>1761</v>
      </c>
      <c r="D496" s="7" t="s">
        <v>8956</v>
      </c>
      <c r="E496" s="7" t="s">
        <v>8957</v>
      </c>
      <c r="F496" s="7" t="s">
        <v>8958</v>
      </c>
      <c r="G496" s="7" t="s">
        <v>8959</v>
      </c>
      <c r="H496" s="8" t="s">
        <v>8960</v>
      </c>
      <c r="I496" s="7" t="s">
        <v>8961</v>
      </c>
      <c r="J496" s="7" t="s">
        <v>47</v>
      </c>
      <c r="K496" s="7" t="s">
        <v>78</v>
      </c>
      <c r="L496" s="7" t="s">
        <v>79</v>
      </c>
      <c r="M496" s="7">
        <v>77515.0</v>
      </c>
      <c r="N496" s="7" t="s">
        <v>892</v>
      </c>
      <c r="O496" s="9" t="s">
        <v>893</v>
      </c>
      <c r="P496" s="8" t="s">
        <v>618</v>
      </c>
      <c r="Q496" s="7" t="s">
        <v>83</v>
      </c>
      <c r="R496" s="10" t="s">
        <v>372</v>
      </c>
      <c r="S496" s="11" t="s">
        <v>114</v>
      </c>
      <c r="T496" s="7" t="s">
        <v>8957</v>
      </c>
      <c r="U496" s="7" t="s">
        <v>8957</v>
      </c>
      <c r="V496" s="7" t="s">
        <v>8957</v>
      </c>
      <c r="W496" s="7" t="s">
        <v>8957</v>
      </c>
      <c r="X496" s="7" t="s">
        <v>167</v>
      </c>
      <c r="Y496" s="7" t="s">
        <v>8962</v>
      </c>
      <c r="Z496" s="7" t="s">
        <v>8963</v>
      </c>
      <c r="AA496" s="7" t="s">
        <v>8964</v>
      </c>
      <c r="AB496" s="7" t="s">
        <v>8965</v>
      </c>
      <c r="AC496" s="9" t="s">
        <v>8966</v>
      </c>
      <c r="AD496" s="9" t="s">
        <v>8967</v>
      </c>
      <c r="AE496" s="9" t="s">
        <v>8968</v>
      </c>
      <c r="AF496" s="7" t="s">
        <v>336</v>
      </c>
      <c r="AG496" s="7" t="s">
        <v>8957</v>
      </c>
      <c r="AH496" s="12" t="s">
        <v>8969</v>
      </c>
      <c r="AI496" s="13"/>
      <c r="AJ496" s="7" t="s">
        <v>176</v>
      </c>
      <c r="AK496" s="14" t="s">
        <v>8970</v>
      </c>
      <c r="AL496" s="10" t="s">
        <v>8971</v>
      </c>
      <c r="AM496" s="15" t="s">
        <v>610</v>
      </c>
    </row>
    <row r="497">
      <c r="A497" s="7">
        <f t="shared" si="1"/>
        <v>496</v>
      </c>
      <c r="B497" s="7" t="s">
        <v>8972</v>
      </c>
      <c r="C497" s="7" t="s">
        <v>8973</v>
      </c>
      <c r="D497" s="7" t="s">
        <v>8974</v>
      </c>
      <c r="E497" s="7" t="s">
        <v>8975</v>
      </c>
      <c r="F497" s="7" t="s">
        <v>8976</v>
      </c>
      <c r="G497" s="7" t="s">
        <v>8977</v>
      </c>
      <c r="H497" s="8" t="s">
        <v>8978</v>
      </c>
      <c r="I497" s="7" t="s">
        <v>8979</v>
      </c>
      <c r="J497" s="7" t="s">
        <v>47</v>
      </c>
      <c r="K497" s="7" t="s">
        <v>48</v>
      </c>
      <c r="L497" s="7" t="s">
        <v>49</v>
      </c>
      <c r="M497" s="7">
        <v>86454.0</v>
      </c>
      <c r="N497" s="7" t="s">
        <v>283</v>
      </c>
      <c r="O497" s="9" t="s">
        <v>1544</v>
      </c>
      <c r="P497" s="8" t="s">
        <v>139</v>
      </c>
      <c r="Q497" s="7" t="s">
        <v>83</v>
      </c>
      <c r="R497" s="10" t="s">
        <v>394</v>
      </c>
      <c r="S497" s="11" t="s">
        <v>114</v>
      </c>
      <c r="T497" s="7" t="s">
        <v>8975</v>
      </c>
      <c r="U497" s="7" t="s">
        <v>8975</v>
      </c>
      <c r="V497" s="7" t="s">
        <v>8975</v>
      </c>
      <c r="W497" s="7" t="s">
        <v>8975</v>
      </c>
      <c r="X497" s="7" t="s">
        <v>287</v>
      </c>
      <c r="Y497" s="7" t="s">
        <v>8980</v>
      </c>
      <c r="Z497" s="7" t="s">
        <v>8981</v>
      </c>
      <c r="AA497" s="7" t="s">
        <v>8982</v>
      </c>
      <c r="AB497" s="7" t="s">
        <v>8983</v>
      </c>
      <c r="AC497" s="9" t="s">
        <v>8984</v>
      </c>
      <c r="AD497" s="9" t="s">
        <v>8985</v>
      </c>
      <c r="AE497" s="9" t="s">
        <v>8986</v>
      </c>
      <c r="AF497" s="7" t="s">
        <v>336</v>
      </c>
      <c r="AG497" s="7" t="s">
        <v>8975</v>
      </c>
      <c r="AH497" s="12" t="s">
        <v>8987</v>
      </c>
      <c r="AI497" s="13"/>
      <c r="AJ497" s="7" t="s">
        <v>66</v>
      </c>
      <c r="AK497" s="14" t="s">
        <v>8988</v>
      </c>
      <c r="AL497" s="10" t="s">
        <v>8989</v>
      </c>
      <c r="AM497" s="15" t="s">
        <v>225</v>
      </c>
    </row>
    <row r="498">
      <c r="A498" s="7">
        <f t="shared" si="1"/>
        <v>497</v>
      </c>
      <c r="B498" s="7" t="s">
        <v>8990</v>
      </c>
      <c r="C498" s="7" t="s">
        <v>8991</v>
      </c>
      <c r="D498" s="7" t="s">
        <v>8992</v>
      </c>
      <c r="E498" s="7" t="s">
        <v>8993</v>
      </c>
      <c r="F498" s="7" t="s">
        <v>8994</v>
      </c>
      <c r="G498" s="7" t="s">
        <v>8995</v>
      </c>
      <c r="H498" s="8" t="s">
        <v>8996</v>
      </c>
      <c r="I498" s="7" t="s">
        <v>8997</v>
      </c>
      <c r="J498" s="7" t="s">
        <v>47</v>
      </c>
      <c r="K498" s="7" t="s">
        <v>258</v>
      </c>
      <c r="L498" s="7" t="s">
        <v>259</v>
      </c>
      <c r="M498" s="7">
        <v>95744.0</v>
      </c>
      <c r="N498" s="7" t="s">
        <v>80</v>
      </c>
      <c r="O498" s="9" t="s">
        <v>81</v>
      </c>
      <c r="P498" s="8" t="s">
        <v>774</v>
      </c>
      <c r="Q498" s="7" t="s">
        <v>83</v>
      </c>
      <c r="R498" s="10" t="s">
        <v>417</v>
      </c>
      <c r="S498" s="11" t="s">
        <v>141</v>
      </c>
      <c r="T498" s="7" t="s">
        <v>8993</v>
      </c>
      <c r="U498" s="7" t="s">
        <v>8993</v>
      </c>
      <c r="V498" s="7" t="s">
        <v>8993</v>
      </c>
      <c r="W498" s="7" t="s">
        <v>8993</v>
      </c>
      <c r="X498" s="7" t="s">
        <v>86</v>
      </c>
      <c r="Y498" s="7" t="s">
        <v>8998</v>
      </c>
      <c r="Z498" s="7" t="s">
        <v>8999</v>
      </c>
      <c r="AA498" s="7" t="s">
        <v>9000</v>
      </c>
      <c r="AB498" s="7" t="s">
        <v>9001</v>
      </c>
      <c r="AC498" s="9" t="s">
        <v>9002</v>
      </c>
      <c r="AD498" s="9" t="s">
        <v>9003</v>
      </c>
      <c r="AE498" s="9" t="s">
        <v>9004</v>
      </c>
      <c r="AF498" s="7" t="s">
        <v>336</v>
      </c>
      <c r="AG498" s="7" t="s">
        <v>8993</v>
      </c>
      <c r="AH498" s="12" t="s">
        <v>9005</v>
      </c>
      <c r="AI498" s="13"/>
      <c r="AJ498" s="7" t="s">
        <v>96</v>
      </c>
      <c r="AK498" s="14" t="s">
        <v>9006</v>
      </c>
      <c r="AL498" s="10" t="s">
        <v>9007</v>
      </c>
      <c r="AM498" s="15" t="s">
        <v>225</v>
      </c>
    </row>
    <row r="499">
      <c r="A499" s="7">
        <f t="shared" si="1"/>
        <v>498</v>
      </c>
      <c r="B499" s="7" t="s">
        <v>825</v>
      </c>
      <c r="C499" s="7" t="s">
        <v>2417</v>
      </c>
      <c r="D499" s="7" t="s">
        <v>9008</v>
      </c>
      <c r="E499" s="7" t="s">
        <v>9009</v>
      </c>
      <c r="F499" s="7" t="s">
        <v>9010</v>
      </c>
      <c r="G499" s="7" t="s">
        <v>9011</v>
      </c>
      <c r="H499" s="8" t="s">
        <v>9012</v>
      </c>
      <c r="I499" s="7" t="s">
        <v>46</v>
      </c>
      <c r="J499" s="7" t="s">
        <v>47</v>
      </c>
      <c r="K499" s="7" t="s">
        <v>48</v>
      </c>
      <c r="L499" s="7" t="s">
        <v>49</v>
      </c>
      <c r="M499" s="7">
        <v>85223.0</v>
      </c>
      <c r="N499" s="7" t="s">
        <v>109</v>
      </c>
      <c r="O499" s="9" t="s">
        <v>1164</v>
      </c>
      <c r="P499" s="8" t="s">
        <v>52</v>
      </c>
      <c r="Q499" s="7" t="s">
        <v>165</v>
      </c>
      <c r="R499" s="10" t="s">
        <v>437</v>
      </c>
      <c r="S499" s="11" t="s">
        <v>395</v>
      </c>
      <c r="T499" s="7" t="s">
        <v>9009</v>
      </c>
      <c r="U499" s="7" t="s">
        <v>9009</v>
      </c>
      <c r="V499" s="7" t="s">
        <v>9009</v>
      </c>
      <c r="W499" s="7" t="s">
        <v>9009</v>
      </c>
      <c r="X499" s="7" t="s">
        <v>86</v>
      </c>
      <c r="Y499" s="7" t="s">
        <v>9013</v>
      </c>
      <c r="Z499" s="7" t="s">
        <v>9014</v>
      </c>
      <c r="AA499" s="7" t="s">
        <v>9015</v>
      </c>
      <c r="AB499" s="7" t="s">
        <v>9016</v>
      </c>
      <c r="AC499" s="9" t="s">
        <v>9017</v>
      </c>
      <c r="AD499" s="9" t="s">
        <v>9018</v>
      </c>
      <c r="AE499" s="9" t="s">
        <v>9019</v>
      </c>
      <c r="AF499" s="7" t="s">
        <v>358</v>
      </c>
      <c r="AG499" s="7" t="s">
        <v>9009</v>
      </c>
      <c r="AH499" s="12" t="s">
        <v>9020</v>
      </c>
      <c r="AI499" s="13"/>
      <c r="AJ499" s="7" t="s">
        <v>124</v>
      </c>
      <c r="AK499" s="14" t="s">
        <v>9021</v>
      </c>
      <c r="AL499" s="10" t="s">
        <v>9022</v>
      </c>
      <c r="AM499" s="15" t="s">
        <v>570</v>
      </c>
    </row>
    <row r="500">
      <c r="A500" s="7">
        <f t="shared" si="1"/>
        <v>499</v>
      </c>
      <c r="B500" s="7" t="s">
        <v>1003</v>
      </c>
      <c r="C500" s="7" t="s">
        <v>9023</v>
      </c>
      <c r="D500" s="7" t="s">
        <v>9024</v>
      </c>
      <c r="E500" s="7" t="s">
        <v>9025</v>
      </c>
      <c r="F500" s="7" t="s">
        <v>9026</v>
      </c>
      <c r="G500" s="7" t="s">
        <v>9027</v>
      </c>
      <c r="H500" s="8" t="s">
        <v>9028</v>
      </c>
      <c r="I500" s="7" t="s">
        <v>9029</v>
      </c>
      <c r="J500" s="7" t="s">
        <v>47</v>
      </c>
      <c r="K500" s="7" t="s">
        <v>135</v>
      </c>
      <c r="L500" s="7" t="s">
        <v>136</v>
      </c>
      <c r="M500" s="7">
        <v>60906.0</v>
      </c>
      <c r="N500" s="7" t="s">
        <v>456</v>
      </c>
      <c r="O500" s="9" t="s">
        <v>457</v>
      </c>
      <c r="P500" s="8" t="s">
        <v>618</v>
      </c>
      <c r="Q500" s="7" t="s">
        <v>83</v>
      </c>
      <c r="R500" s="10" t="s">
        <v>458</v>
      </c>
      <c r="S500" s="11" t="s">
        <v>395</v>
      </c>
      <c r="T500" s="7" t="s">
        <v>9025</v>
      </c>
      <c r="U500" s="7" t="s">
        <v>9025</v>
      </c>
      <c r="V500" s="7" t="s">
        <v>9025</v>
      </c>
      <c r="W500" s="7" t="s">
        <v>9025</v>
      </c>
      <c r="X500" s="7" t="s">
        <v>167</v>
      </c>
      <c r="Y500" s="7" t="s">
        <v>9030</v>
      </c>
      <c r="Z500" s="7" t="s">
        <v>9031</v>
      </c>
      <c r="AA500" s="7" t="s">
        <v>9032</v>
      </c>
      <c r="AB500" s="7" t="s">
        <v>9033</v>
      </c>
      <c r="AC500" s="9" t="s">
        <v>9034</v>
      </c>
      <c r="AD500" s="9" t="s">
        <v>9035</v>
      </c>
      <c r="AE500" s="9" t="s">
        <v>9036</v>
      </c>
      <c r="AF500" s="7" t="s">
        <v>122</v>
      </c>
      <c r="AG500" s="7" t="s">
        <v>9025</v>
      </c>
      <c r="AH500" s="12" t="s">
        <v>9037</v>
      </c>
      <c r="AI500" s="13"/>
      <c r="AJ500" s="7" t="s">
        <v>150</v>
      </c>
      <c r="AK500" s="14" t="s">
        <v>9038</v>
      </c>
      <c r="AL500" s="10" t="s">
        <v>9039</v>
      </c>
      <c r="AM500" s="15" t="s">
        <v>570</v>
      </c>
    </row>
    <row r="501">
      <c r="A501" s="7">
        <f t="shared" si="1"/>
        <v>500</v>
      </c>
      <c r="B501" s="7" t="s">
        <v>1118</v>
      </c>
      <c r="C501" s="7" t="s">
        <v>707</v>
      </c>
      <c r="D501" s="7" t="s">
        <v>9040</v>
      </c>
      <c r="E501" s="7" t="s">
        <v>9041</v>
      </c>
      <c r="F501" s="7" t="s">
        <v>9042</v>
      </c>
      <c r="G501" s="7" t="s">
        <v>9043</v>
      </c>
      <c r="H501" s="8" t="s">
        <v>9044</v>
      </c>
      <c r="I501" s="7" t="s">
        <v>9045</v>
      </c>
      <c r="J501" s="7" t="s">
        <v>47</v>
      </c>
      <c r="K501" s="7" t="s">
        <v>258</v>
      </c>
      <c r="L501" s="7" t="s">
        <v>259</v>
      </c>
      <c r="M501" s="7">
        <v>91398.0</v>
      </c>
      <c r="N501" s="7" t="s">
        <v>892</v>
      </c>
      <c r="O501" s="9" t="s">
        <v>3073</v>
      </c>
      <c r="P501" s="8" t="s">
        <v>188</v>
      </c>
      <c r="Q501" s="7" t="s">
        <v>53</v>
      </c>
      <c r="R501" s="10" t="s">
        <v>478</v>
      </c>
      <c r="S501" s="11" t="s">
        <v>141</v>
      </c>
      <c r="T501" s="7" t="s">
        <v>9041</v>
      </c>
      <c r="U501" s="7" t="s">
        <v>9041</v>
      </c>
      <c r="V501" s="7" t="s">
        <v>9041</v>
      </c>
      <c r="W501" s="7" t="s">
        <v>9041</v>
      </c>
      <c r="X501" s="7" t="s">
        <v>86</v>
      </c>
      <c r="Y501" s="7" t="s">
        <v>9046</v>
      </c>
      <c r="Z501" s="7" t="s">
        <v>9047</v>
      </c>
      <c r="AA501" s="7" t="s">
        <v>9048</v>
      </c>
      <c r="AB501" s="7" t="s">
        <v>9049</v>
      </c>
      <c r="AC501" s="9" t="s">
        <v>9050</v>
      </c>
      <c r="AD501" s="9" t="s">
        <v>9051</v>
      </c>
      <c r="AE501" s="9" t="s">
        <v>9052</v>
      </c>
      <c r="AF501" s="7" t="s">
        <v>245</v>
      </c>
      <c r="AG501" s="7" t="s">
        <v>9041</v>
      </c>
      <c r="AH501" s="12" t="s">
        <v>9053</v>
      </c>
      <c r="AI501" s="13"/>
      <c r="AJ501" s="7" t="s">
        <v>176</v>
      </c>
      <c r="AK501" s="14" t="s">
        <v>9054</v>
      </c>
      <c r="AL501" s="10" t="s">
        <v>9055</v>
      </c>
      <c r="AM501" s="15" t="s">
        <v>69</v>
      </c>
    </row>
    <row r="502">
      <c r="A502" s="16"/>
      <c r="B502" s="16"/>
      <c r="C502" s="16"/>
      <c r="D502" s="16"/>
      <c r="E502" s="17"/>
      <c r="F502" s="16"/>
      <c r="G502" s="18"/>
      <c r="H502" s="19"/>
      <c r="I502" s="16"/>
      <c r="J502" s="20"/>
      <c r="K502" s="20"/>
      <c r="L502" s="21"/>
      <c r="M502" s="21"/>
      <c r="N502" s="16"/>
      <c r="O502" s="22"/>
      <c r="P502" s="23"/>
      <c r="Q502" s="16"/>
      <c r="S502" s="24"/>
      <c r="T502" s="16"/>
      <c r="U502" s="16"/>
      <c r="V502" s="16"/>
      <c r="W502" s="16"/>
      <c r="X502" s="25"/>
      <c r="Y502" s="16"/>
      <c r="Z502" s="16"/>
      <c r="AA502" s="16"/>
      <c r="AB502" s="16"/>
      <c r="AC502" s="22"/>
      <c r="AD502" s="22"/>
      <c r="AE502" s="26"/>
      <c r="AF502" s="16"/>
      <c r="AG502" s="27"/>
      <c r="AH502" s="28"/>
      <c r="AI502" s="16"/>
      <c r="AJ502" s="27"/>
      <c r="AK502" s="29"/>
      <c r="AM502" s="29"/>
    </row>
    <row r="503">
      <c r="A503" s="16"/>
      <c r="B503" s="16"/>
      <c r="C503" s="16"/>
      <c r="D503" s="16"/>
      <c r="E503" s="17"/>
      <c r="F503" s="16"/>
      <c r="G503" s="18"/>
      <c r="H503" s="19"/>
      <c r="I503" s="16"/>
      <c r="J503" s="20"/>
      <c r="K503" s="20"/>
      <c r="L503" s="21"/>
      <c r="M503" s="21"/>
      <c r="N503" s="16"/>
      <c r="O503" s="22"/>
      <c r="P503" s="23"/>
      <c r="Q503" s="16"/>
      <c r="S503" s="24"/>
      <c r="T503" s="16"/>
      <c r="U503" s="16"/>
      <c r="V503" s="16"/>
      <c r="W503" s="16"/>
      <c r="X503" s="25"/>
      <c r="Y503" s="16"/>
      <c r="Z503" s="16"/>
      <c r="AA503" s="16"/>
      <c r="AB503" s="16"/>
      <c r="AC503" s="22"/>
      <c r="AD503" s="22"/>
      <c r="AE503" s="26"/>
      <c r="AF503" s="16"/>
      <c r="AG503" s="27"/>
      <c r="AH503" s="28"/>
      <c r="AI503" s="16"/>
      <c r="AJ503" s="27"/>
      <c r="AK503" s="29"/>
      <c r="AM503" s="29"/>
    </row>
    <row r="504">
      <c r="A504" s="16"/>
      <c r="B504" s="16"/>
      <c r="C504" s="16"/>
      <c r="D504" s="16"/>
      <c r="E504" s="17"/>
      <c r="F504" s="16"/>
      <c r="G504" s="18"/>
      <c r="H504" s="19"/>
      <c r="I504" s="16"/>
      <c r="J504" s="20"/>
      <c r="K504" s="20"/>
      <c r="L504" s="21"/>
      <c r="M504" s="21"/>
      <c r="N504" s="16"/>
      <c r="O504" s="22"/>
      <c r="P504" s="23"/>
      <c r="Q504" s="16"/>
      <c r="R504" s="30"/>
      <c r="S504" s="24"/>
      <c r="T504" s="16"/>
      <c r="U504" s="16"/>
      <c r="V504" s="16"/>
      <c r="W504" s="16"/>
      <c r="X504" s="25"/>
      <c r="Y504" s="16"/>
      <c r="Z504" s="16"/>
      <c r="AA504" s="16"/>
      <c r="AB504" s="16"/>
      <c r="AC504" s="22"/>
      <c r="AD504" s="22"/>
      <c r="AE504" s="26"/>
      <c r="AF504" s="16"/>
      <c r="AG504" s="27"/>
      <c r="AH504" s="28"/>
      <c r="AI504" s="16"/>
      <c r="AJ504" s="27"/>
      <c r="AK504" s="29"/>
      <c r="AM504" s="29"/>
    </row>
    <row r="505">
      <c r="A505" s="16"/>
      <c r="B505" s="16"/>
      <c r="C505" s="16"/>
      <c r="D505" s="16"/>
      <c r="E505" s="17"/>
      <c r="F505" s="16"/>
      <c r="G505" s="18"/>
      <c r="H505" s="19"/>
      <c r="I505" s="16"/>
      <c r="J505" s="20"/>
      <c r="K505" s="20"/>
      <c r="L505" s="21"/>
      <c r="M505" s="21"/>
      <c r="N505" s="16"/>
      <c r="O505" s="22"/>
      <c r="P505" s="23"/>
      <c r="Q505" s="16"/>
      <c r="R505" s="30"/>
      <c r="S505" s="24"/>
      <c r="T505" s="16"/>
      <c r="U505" s="16"/>
      <c r="V505" s="16"/>
      <c r="W505" s="16"/>
      <c r="X505" s="25"/>
      <c r="Y505" s="16"/>
      <c r="Z505" s="16"/>
      <c r="AA505" s="16"/>
      <c r="AB505" s="16"/>
      <c r="AC505" s="22"/>
      <c r="AD505" s="22"/>
      <c r="AE505" s="26"/>
      <c r="AF505" s="16"/>
      <c r="AG505" s="27"/>
      <c r="AH505" s="28"/>
      <c r="AI505" s="16"/>
      <c r="AJ505" s="27"/>
      <c r="AK505" s="29"/>
      <c r="AM505" s="29"/>
    </row>
    <row r="506">
      <c r="A506" s="16"/>
      <c r="B506" s="16"/>
      <c r="C506" s="16"/>
      <c r="D506" s="16"/>
      <c r="E506" s="17"/>
      <c r="F506" s="16"/>
      <c r="G506" s="18"/>
      <c r="H506" s="19"/>
      <c r="I506" s="16"/>
      <c r="J506" s="20"/>
      <c r="K506" s="20"/>
      <c r="L506" s="21"/>
      <c r="M506" s="21"/>
      <c r="N506" s="16"/>
      <c r="O506" s="22"/>
      <c r="P506" s="23"/>
      <c r="Q506" s="16"/>
      <c r="R506" s="30"/>
      <c r="S506" s="24"/>
      <c r="T506" s="16"/>
      <c r="U506" s="16"/>
      <c r="V506" s="16"/>
      <c r="W506" s="16"/>
      <c r="X506" s="25"/>
      <c r="Y506" s="16"/>
      <c r="Z506" s="16"/>
      <c r="AA506" s="16"/>
      <c r="AB506" s="16"/>
      <c r="AC506" s="22"/>
      <c r="AD506" s="22"/>
      <c r="AE506" s="26"/>
      <c r="AF506" s="16"/>
      <c r="AG506" s="27"/>
      <c r="AH506" s="28"/>
      <c r="AI506" s="16"/>
      <c r="AJ506" s="27"/>
      <c r="AK506" s="29"/>
      <c r="AM506" s="29"/>
    </row>
    <row r="507">
      <c r="A507" s="16"/>
      <c r="B507" s="16"/>
      <c r="C507" s="16"/>
      <c r="D507" s="16"/>
      <c r="E507" s="17"/>
      <c r="F507" s="16"/>
      <c r="G507" s="18"/>
      <c r="H507" s="19"/>
      <c r="I507" s="16"/>
      <c r="J507" s="20"/>
      <c r="K507" s="20"/>
      <c r="L507" s="21"/>
      <c r="M507" s="21"/>
      <c r="N507" s="16"/>
      <c r="O507" s="22"/>
      <c r="P507" s="23"/>
      <c r="Q507" s="16"/>
      <c r="R507" s="30"/>
      <c r="S507" s="24"/>
      <c r="T507" s="16"/>
      <c r="U507" s="16"/>
      <c r="V507" s="16"/>
      <c r="W507" s="16"/>
      <c r="X507" s="25"/>
      <c r="Y507" s="16"/>
      <c r="Z507" s="16"/>
      <c r="AA507" s="16"/>
      <c r="AB507" s="16"/>
      <c r="AC507" s="22"/>
      <c r="AD507" s="22"/>
      <c r="AE507" s="26"/>
      <c r="AF507" s="16"/>
      <c r="AG507" s="27"/>
      <c r="AH507" s="28"/>
      <c r="AI507" s="16"/>
      <c r="AJ507" s="27"/>
      <c r="AK507" s="29"/>
      <c r="AM507" s="29"/>
    </row>
    <row r="508">
      <c r="A508" s="16"/>
      <c r="B508" s="16"/>
      <c r="C508" s="16"/>
      <c r="D508" s="16"/>
      <c r="E508" s="17"/>
      <c r="F508" s="16"/>
      <c r="G508" s="18"/>
      <c r="H508" s="19"/>
      <c r="I508" s="16"/>
      <c r="J508" s="20"/>
      <c r="K508" s="20"/>
      <c r="L508" s="21"/>
      <c r="M508" s="21"/>
      <c r="N508" s="16"/>
      <c r="O508" s="22"/>
      <c r="P508" s="23"/>
      <c r="Q508" s="16"/>
      <c r="R508" s="30"/>
      <c r="S508" s="24"/>
      <c r="T508" s="16"/>
      <c r="U508" s="16"/>
      <c r="V508" s="16"/>
      <c r="W508" s="16"/>
      <c r="X508" s="25"/>
      <c r="Y508" s="16"/>
      <c r="Z508" s="16"/>
      <c r="AA508" s="16"/>
      <c r="AB508" s="16"/>
      <c r="AC508" s="22"/>
      <c r="AD508" s="22"/>
      <c r="AE508" s="26"/>
      <c r="AF508" s="16"/>
      <c r="AG508" s="27"/>
      <c r="AH508" s="28"/>
      <c r="AI508" s="16"/>
      <c r="AJ508" s="27"/>
      <c r="AK508" s="29"/>
      <c r="AM508" s="29"/>
    </row>
    <row r="509">
      <c r="A509" s="16"/>
      <c r="B509" s="16"/>
      <c r="C509" s="16"/>
      <c r="D509" s="16"/>
      <c r="E509" s="17"/>
      <c r="F509" s="16"/>
      <c r="G509" s="18"/>
      <c r="H509" s="19"/>
      <c r="I509" s="16"/>
      <c r="J509" s="20"/>
      <c r="K509" s="20"/>
      <c r="L509" s="21"/>
      <c r="M509" s="21"/>
      <c r="N509" s="16"/>
      <c r="O509" s="22"/>
      <c r="P509" s="23"/>
      <c r="Q509" s="16"/>
      <c r="R509" s="30"/>
      <c r="S509" s="24"/>
      <c r="T509" s="16"/>
      <c r="U509" s="16"/>
      <c r="V509" s="16"/>
      <c r="W509" s="16"/>
      <c r="X509" s="25"/>
      <c r="Y509" s="16"/>
      <c r="Z509" s="16"/>
      <c r="AA509" s="16"/>
      <c r="AB509" s="16"/>
      <c r="AC509" s="22"/>
      <c r="AD509" s="22"/>
      <c r="AE509" s="26"/>
      <c r="AF509" s="16"/>
      <c r="AG509" s="27"/>
      <c r="AH509" s="28"/>
      <c r="AI509" s="16"/>
      <c r="AJ509" s="27"/>
      <c r="AK509" s="29"/>
      <c r="AM509" s="29"/>
    </row>
    <row r="510">
      <c r="A510" s="16"/>
      <c r="B510" s="16"/>
      <c r="C510" s="16"/>
      <c r="D510" s="16"/>
      <c r="E510" s="17"/>
      <c r="F510" s="16"/>
      <c r="G510" s="18"/>
      <c r="H510" s="19"/>
      <c r="I510" s="16"/>
      <c r="J510" s="20"/>
      <c r="K510" s="20"/>
      <c r="L510" s="21"/>
      <c r="M510" s="21"/>
      <c r="N510" s="16"/>
      <c r="O510" s="22"/>
      <c r="P510" s="23"/>
      <c r="Q510" s="16"/>
      <c r="R510" s="30"/>
      <c r="S510" s="24"/>
      <c r="T510" s="16"/>
      <c r="U510" s="16"/>
      <c r="V510" s="16"/>
      <c r="W510" s="16"/>
      <c r="X510" s="25"/>
      <c r="Y510" s="16"/>
      <c r="Z510" s="16"/>
      <c r="AA510" s="16"/>
      <c r="AB510" s="16"/>
      <c r="AC510" s="22"/>
      <c r="AD510" s="22"/>
      <c r="AE510" s="26"/>
      <c r="AF510" s="16"/>
      <c r="AG510" s="27"/>
      <c r="AH510" s="28"/>
      <c r="AI510" s="16"/>
      <c r="AJ510" s="27"/>
      <c r="AK510" s="29"/>
      <c r="AM510" s="29"/>
    </row>
    <row r="511">
      <c r="A511" s="16"/>
      <c r="B511" s="16"/>
      <c r="C511" s="16"/>
      <c r="D511" s="16"/>
      <c r="E511" s="17"/>
      <c r="F511" s="16"/>
      <c r="G511" s="18"/>
      <c r="H511" s="19"/>
      <c r="I511" s="16"/>
      <c r="J511" s="20"/>
      <c r="K511" s="20"/>
      <c r="L511" s="21"/>
      <c r="M511" s="21"/>
      <c r="N511" s="16"/>
      <c r="O511" s="22"/>
      <c r="P511" s="23"/>
      <c r="Q511" s="16"/>
      <c r="R511" s="30"/>
      <c r="S511" s="24"/>
      <c r="T511" s="16"/>
      <c r="U511" s="16"/>
      <c r="V511" s="16"/>
      <c r="W511" s="16"/>
      <c r="X511" s="25"/>
      <c r="Y511" s="16"/>
      <c r="Z511" s="16"/>
      <c r="AA511" s="16"/>
      <c r="AB511" s="16"/>
      <c r="AC511" s="22"/>
      <c r="AD511" s="22"/>
      <c r="AE511" s="26"/>
      <c r="AF511" s="16"/>
      <c r="AG511" s="27"/>
      <c r="AH511" s="28"/>
      <c r="AI511" s="16"/>
      <c r="AJ511" s="27"/>
      <c r="AK511" s="29"/>
      <c r="AM511" s="29"/>
    </row>
    <row r="512">
      <c r="A512" s="16"/>
      <c r="B512" s="16"/>
      <c r="C512" s="16"/>
      <c r="D512" s="16"/>
      <c r="E512" s="17"/>
      <c r="F512" s="16"/>
      <c r="G512" s="18"/>
      <c r="H512" s="19"/>
      <c r="I512" s="16"/>
      <c r="J512" s="20"/>
      <c r="K512" s="20"/>
      <c r="L512" s="21"/>
      <c r="M512" s="21"/>
      <c r="N512" s="16"/>
      <c r="O512" s="22"/>
      <c r="P512" s="23"/>
      <c r="Q512" s="16"/>
      <c r="R512" s="30"/>
      <c r="S512" s="24"/>
      <c r="T512" s="16"/>
      <c r="U512" s="16"/>
      <c r="V512" s="16"/>
      <c r="W512" s="16"/>
      <c r="X512" s="25"/>
      <c r="Y512" s="16"/>
      <c r="Z512" s="16"/>
      <c r="AA512" s="16"/>
      <c r="AB512" s="16"/>
      <c r="AC512" s="22"/>
      <c r="AD512" s="22"/>
      <c r="AE512" s="26"/>
      <c r="AF512" s="16"/>
      <c r="AG512" s="27"/>
      <c r="AH512" s="28"/>
      <c r="AI512" s="16"/>
      <c r="AJ512" s="27"/>
      <c r="AK512" s="29"/>
      <c r="AM512" s="29"/>
    </row>
    <row r="513">
      <c r="A513" s="16"/>
      <c r="B513" s="16"/>
      <c r="C513" s="16"/>
      <c r="D513" s="16"/>
      <c r="E513" s="17"/>
      <c r="F513" s="16"/>
      <c r="G513" s="18"/>
      <c r="H513" s="19"/>
      <c r="I513" s="16"/>
      <c r="J513" s="20"/>
      <c r="K513" s="20"/>
      <c r="L513" s="21"/>
      <c r="M513" s="21"/>
      <c r="N513" s="16"/>
      <c r="O513" s="22"/>
      <c r="P513" s="23"/>
      <c r="Q513" s="16"/>
      <c r="R513" s="30"/>
      <c r="S513" s="24"/>
      <c r="T513" s="16"/>
      <c r="U513" s="16"/>
      <c r="V513" s="16"/>
      <c r="W513" s="16"/>
      <c r="X513" s="25"/>
      <c r="Y513" s="16"/>
      <c r="Z513" s="16"/>
      <c r="AA513" s="16"/>
      <c r="AB513" s="16"/>
      <c r="AC513" s="22"/>
      <c r="AD513" s="22"/>
      <c r="AE513" s="26"/>
      <c r="AF513" s="16"/>
      <c r="AG513" s="27"/>
      <c r="AH513" s="28"/>
      <c r="AI513" s="16"/>
      <c r="AJ513" s="27"/>
      <c r="AK513" s="29"/>
      <c r="AM513" s="29"/>
    </row>
    <row r="514">
      <c r="A514" s="16"/>
      <c r="B514" s="16"/>
      <c r="C514" s="16"/>
      <c r="D514" s="16"/>
      <c r="E514" s="17"/>
      <c r="F514" s="16"/>
      <c r="G514" s="18"/>
      <c r="H514" s="19"/>
      <c r="I514" s="16"/>
      <c r="J514" s="20"/>
      <c r="K514" s="20"/>
      <c r="L514" s="21"/>
      <c r="M514" s="21"/>
      <c r="N514" s="16"/>
      <c r="O514" s="22"/>
      <c r="P514" s="23"/>
      <c r="Q514" s="16"/>
      <c r="R514" s="30"/>
      <c r="S514" s="24"/>
      <c r="T514" s="16"/>
      <c r="U514" s="16"/>
      <c r="V514" s="16"/>
      <c r="W514" s="16"/>
      <c r="X514" s="25"/>
      <c r="Y514" s="16"/>
      <c r="Z514" s="16"/>
      <c r="AA514" s="16"/>
      <c r="AB514" s="16"/>
      <c r="AC514" s="22"/>
      <c r="AD514" s="22"/>
      <c r="AE514" s="26"/>
      <c r="AF514" s="16"/>
      <c r="AG514" s="27"/>
      <c r="AH514" s="28"/>
      <c r="AI514" s="16"/>
      <c r="AJ514" s="27"/>
      <c r="AK514" s="29"/>
      <c r="AM514" s="29"/>
    </row>
    <row r="515">
      <c r="A515" s="16"/>
      <c r="B515" s="16"/>
      <c r="C515" s="16"/>
      <c r="D515" s="16"/>
      <c r="E515" s="17"/>
      <c r="F515" s="16"/>
      <c r="G515" s="18"/>
      <c r="H515" s="19"/>
      <c r="I515" s="16"/>
      <c r="J515" s="20"/>
      <c r="K515" s="20"/>
      <c r="L515" s="21"/>
      <c r="M515" s="21"/>
      <c r="N515" s="16"/>
      <c r="O515" s="22"/>
      <c r="P515" s="23"/>
      <c r="Q515" s="16"/>
      <c r="R515" s="30"/>
      <c r="S515" s="24"/>
      <c r="T515" s="16"/>
      <c r="U515" s="16"/>
      <c r="V515" s="16"/>
      <c r="W515" s="16"/>
      <c r="X515" s="25"/>
      <c r="Y515" s="16"/>
      <c r="Z515" s="16"/>
      <c r="AA515" s="16"/>
      <c r="AB515" s="16"/>
      <c r="AC515" s="22"/>
      <c r="AD515" s="22"/>
      <c r="AE515" s="26"/>
      <c r="AF515" s="16"/>
      <c r="AG515" s="27"/>
      <c r="AH515" s="28"/>
      <c r="AI515" s="16"/>
      <c r="AJ515" s="27"/>
      <c r="AK515" s="29"/>
      <c r="AM515" s="29"/>
    </row>
    <row r="516">
      <c r="A516" s="16"/>
      <c r="B516" s="16"/>
      <c r="C516" s="16"/>
      <c r="D516" s="16"/>
      <c r="E516" s="17"/>
      <c r="F516" s="16"/>
      <c r="G516" s="18"/>
      <c r="H516" s="19"/>
      <c r="I516" s="16"/>
      <c r="J516" s="20"/>
      <c r="K516" s="20"/>
      <c r="L516" s="21"/>
      <c r="M516" s="21"/>
      <c r="N516" s="16"/>
      <c r="O516" s="22"/>
      <c r="P516" s="23"/>
      <c r="Q516" s="16"/>
      <c r="R516" s="30"/>
      <c r="S516" s="24"/>
      <c r="T516" s="16"/>
      <c r="U516" s="16"/>
      <c r="V516" s="16"/>
      <c r="W516" s="16"/>
      <c r="X516" s="25"/>
      <c r="Y516" s="16"/>
      <c r="Z516" s="16"/>
      <c r="AA516" s="16"/>
      <c r="AB516" s="16"/>
      <c r="AC516" s="22"/>
      <c r="AD516" s="22"/>
      <c r="AE516" s="26"/>
      <c r="AF516" s="16"/>
      <c r="AG516" s="27"/>
      <c r="AH516" s="28"/>
      <c r="AI516" s="16"/>
      <c r="AJ516" s="27"/>
      <c r="AK516" s="29"/>
      <c r="AM516" s="29"/>
    </row>
    <row r="517">
      <c r="A517" s="16"/>
      <c r="B517" s="16"/>
      <c r="C517" s="16"/>
      <c r="D517" s="16"/>
      <c r="E517" s="17"/>
      <c r="F517" s="16"/>
      <c r="G517" s="18"/>
      <c r="H517" s="19"/>
      <c r="I517" s="16"/>
      <c r="J517" s="20"/>
      <c r="K517" s="20"/>
      <c r="L517" s="21"/>
      <c r="M517" s="21"/>
      <c r="N517" s="16"/>
      <c r="O517" s="22"/>
      <c r="P517" s="23"/>
      <c r="Q517" s="16"/>
      <c r="R517" s="30"/>
      <c r="S517" s="24"/>
      <c r="T517" s="16"/>
      <c r="U517" s="16"/>
      <c r="V517" s="16"/>
      <c r="W517" s="16"/>
      <c r="X517" s="25"/>
      <c r="Y517" s="16"/>
      <c r="Z517" s="16"/>
      <c r="AA517" s="16"/>
      <c r="AB517" s="16"/>
      <c r="AC517" s="22"/>
      <c r="AD517" s="22"/>
      <c r="AE517" s="26"/>
      <c r="AF517" s="16"/>
      <c r="AG517" s="27"/>
      <c r="AH517" s="28"/>
      <c r="AI517" s="16"/>
      <c r="AJ517" s="27"/>
      <c r="AK517" s="29"/>
      <c r="AM517" s="29"/>
    </row>
    <row r="518">
      <c r="A518" s="16"/>
      <c r="B518" s="16"/>
      <c r="C518" s="16"/>
      <c r="D518" s="16"/>
      <c r="E518" s="17"/>
      <c r="F518" s="16"/>
      <c r="G518" s="18"/>
      <c r="H518" s="19"/>
      <c r="I518" s="16"/>
      <c r="J518" s="20"/>
      <c r="K518" s="20"/>
      <c r="L518" s="21"/>
      <c r="M518" s="21"/>
      <c r="N518" s="16"/>
      <c r="O518" s="22"/>
      <c r="P518" s="23"/>
      <c r="Q518" s="16"/>
      <c r="R518" s="30"/>
      <c r="S518" s="24"/>
      <c r="T518" s="16"/>
      <c r="U518" s="16"/>
      <c r="V518" s="16"/>
      <c r="W518" s="16"/>
      <c r="X518" s="25"/>
      <c r="Y518" s="16"/>
      <c r="Z518" s="16"/>
      <c r="AA518" s="16"/>
      <c r="AB518" s="16"/>
      <c r="AC518" s="22"/>
      <c r="AD518" s="22"/>
      <c r="AE518" s="26"/>
      <c r="AF518" s="16"/>
      <c r="AG518" s="27"/>
      <c r="AH518" s="28"/>
      <c r="AI518" s="16"/>
      <c r="AJ518" s="27"/>
      <c r="AK518" s="29"/>
      <c r="AM518" s="29"/>
    </row>
    <row r="519">
      <c r="A519" s="16"/>
      <c r="B519" s="16"/>
      <c r="C519" s="16"/>
      <c r="D519" s="16"/>
      <c r="E519" s="17"/>
      <c r="F519" s="16"/>
      <c r="G519" s="18"/>
      <c r="H519" s="19"/>
      <c r="I519" s="16"/>
      <c r="J519" s="20"/>
      <c r="K519" s="20"/>
      <c r="L519" s="21"/>
      <c r="M519" s="21"/>
      <c r="N519" s="16"/>
      <c r="O519" s="22"/>
      <c r="P519" s="23"/>
      <c r="Q519" s="16"/>
      <c r="R519" s="30"/>
      <c r="S519" s="24"/>
      <c r="T519" s="16"/>
      <c r="U519" s="16"/>
      <c r="V519" s="16"/>
      <c r="W519" s="16"/>
      <c r="X519" s="25"/>
      <c r="Y519" s="16"/>
      <c r="Z519" s="16"/>
      <c r="AA519" s="16"/>
      <c r="AB519" s="16"/>
      <c r="AC519" s="22"/>
      <c r="AD519" s="22"/>
      <c r="AE519" s="26"/>
      <c r="AF519" s="16"/>
      <c r="AG519" s="27"/>
      <c r="AH519" s="28"/>
      <c r="AI519" s="16"/>
      <c r="AJ519" s="27"/>
      <c r="AK519" s="29"/>
      <c r="AM519" s="29"/>
    </row>
    <row r="520">
      <c r="A520" s="16"/>
      <c r="B520" s="16"/>
      <c r="C520" s="16"/>
      <c r="D520" s="16"/>
      <c r="E520" s="17"/>
      <c r="F520" s="16"/>
      <c r="G520" s="18"/>
      <c r="H520" s="19"/>
      <c r="I520" s="16"/>
      <c r="J520" s="20"/>
      <c r="K520" s="20"/>
      <c r="L520" s="21"/>
      <c r="M520" s="21"/>
      <c r="N520" s="16"/>
      <c r="O520" s="22"/>
      <c r="P520" s="23"/>
      <c r="Q520" s="16"/>
      <c r="R520" s="30"/>
      <c r="S520" s="24"/>
      <c r="T520" s="16"/>
      <c r="U520" s="16"/>
      <c r="V520" s="16"/>
      <c r="W520" s="16"/>
      <c r="X520" s="25"/>
      <c r="Y520" s="16"/>
      <c r="Z520" s="16"/>
      <c r="AA520" s="16"/>
      <c r="AB520" s="16"/>
      <c r="AC520" s="22"/>
      <c r="AD520" s="22"/>
      <c r="AE520" s="26"/>
      <c r="AF520" s="16"/>
      <c r="AG520" s="27"/>
      <c r="AH520" s="28"/>
      <c r="AI520" s="16"/>
      <c r="AJ520" s="27"/>
      <c r="AK520" s="29"/>
      <c r="AM520" s="29"/>
    </row>
    <row r="521">
      <c r="A521" s="16"/>
      <c r="B521" s="16"/>
      <c r="C521" s="16"/>
      <c r="D521" s="16"/>
      <c r="E521" s="17"/>
      <c r="F521" s="16"/>
      <c r="G521" s="18"/>
      <c r="H521" s="19"/>
      <c r="I521" s="16"/>
      <c r="J521" s="20"/>
      <c r="K521" s="20"/>
      <c r="L521" s="21"/>
      <c r="M521" s="21"/>
      <c r="N521" s="16"/>
      <c r="O521" s="22"/>
      <c r="P521" s="23"/>
      <c r="Q521" s="16"/>
      <c r="R521" s="30"/>
      <c r="S521" s="24"/>
      <c r="T521" s="16"/>
      <c r="U521" s="16"/>
      <c r="V521" s="16"/>
      <c r="W521" s="16"/>
      <c r="X521" s="25"/>
      <c r="Y521" s="16"/>
      <c r="Z521" s="16"/>
      <c r="AA521" s="16"/>
      <c r="AB521" s="16"/>
      <c r="AC521" s="22"/>
      <c r="AD521" s="22"/>
      <c r="AE521" s="26"/>
      <c r="AF521" s="16"/>
      <c r="AG521" s="27"/>
      <c r="AH521" s="28"/>
      <c r="AI521" s="16"/>
      <c r="AJ521" s="27"/>
      <c r="AK521" s="29"/>
      <c r="AM521" s="29"/>
    </row>
    <row r="522">
      <c r="A522" s="16"/>
      <c r="B522" s="16"/>
      <c r="C522" s="16"/>
      <c r="D522" s="16"/>
      <c r="E522" s="17"/>
      <c r="F522" s="16"/>
      <c r="G522" s="18"/>
      <c r="H522" s="19"/>
      <c r="I522" s="16"/>
      <c r="J522" s="20"/>
      <c r="K522" s="20"/>
      <c r="L522" s="21"/>
      <c r="M522" s="21"/>
      <c r="N522" s="16"/>
      <c r="O522" s="22"/>
      <c r="P522" s="23"/>
      <c r="Q522" s="16"/>
      <c r="R522" s="30"/>
      <c r="S522" s="24"/>
      <c r="T522" s="16"/>
      <c r="U522" s="16"/>
      <c r="V522" s="16"/>
      <c r="W522" s="16"/>
      <c r="X522" s="25"/>
      <c r="Y522" s="16"/>
      <c r="Z522" s="16"/>
      <c r="AA522" s="16"/>
      <c r="AB522" s="16"/>
      <c r="AC522" s="22"/>
      <c r="AD522" s="22"/>
      <c r="AE522" s="26"/>
      <c r="AF522" s="16"/>
      <c r="AG522" s="27"/>
      <c r="AH522" s="28"/>
      <c r="AI522" s="16"/>
      <c r="AJ522" s="27"/>
      <c r="AK522" s="29"/>
      <c r="AM522" s="29"/>
    </row>
    <row r="523">
      <c r="A523" s="16"/>
      <c r="B523" s="16"/>
      <c r="C523" s="16"/>
      <c r="D523" s="16"/>
      <c r="E523" s="17"/>
      <c r="F523" s="16"/>
      <c r="G523" s="18"/>
      <c r="H523" s="19"/>
      <c r="I523" s="16"/>
      <c r="J523" s="20"/>
      <c r="K523" s="20"/>
      <c r="L523" s="21"/>
      <c r="M523" s="21"/>
      <c r="N523" s="16"/>
      <c r="O523" s="22"/>
      <c r="P523" s="23"/>
      <c r="Q523" s="16"/>
      <c r="R523" s="30"/>
      <c r="S523" s="24"/>
      <c r="T523" s="16"/>
      <c r="U523" s="16"/>
      <c r="V523" s="16"/>
      <c r="W523" s="16"/>
      <c r="X523" s="25"/>
      <c r="Y523" s="16"/>
      <c r="Z523" s="16"/>
      <c r="AA523" s="16"/>
      <c r="AB523" s="16"/>
      <c r="AC523" s="22"/>
      <c r="AD523" s="22"/>
      <c r="AE523" s="26"/>
      <c r="AF523" s="16"/>
      <c r="AG523" s="27"/>
      <c r="AH523" s="28"/>
      <c r="AI523" s="16"/>
      <c r="AJ523" s="27"/>
      <c r="AK523" s="29"/>
      <c r="AM523" s="29"/>
    </row>
    <row r="524">
      <c r="A524" s="16"/>
      <c r="B524" s="16"/>
      <c r="C524" s="16"/>
      <c r="D524" s="16"/>
      <c r="E524" s="17"/>
      <c r="F524" s="16"/>
      <c r="G524" s="18"/>
      <c r="H524" s="19"/>
      <c r="I524" s="16"/>
      <c r="J524" s="20"/>
      <c r="K524" s="20"/>
      <c r="L524" s="21"/>
      <c r="M524" s="21"/>
      <c r="N524" s="16"/>
      <c r="O524" s="22"/>
      <c r="P524" s="23"/>
      <c r="Q524" s="16"/>
      <c r="R524" s="30"/>
      <c r="S524" s="24"/>
      <c r="T524" s="16"/>
      <c r="U524" s="16"/>
      <c r="V524" s="16"/>
      <c r="W524" s="16"/>
      <c r="X524" s="25"/>
      <c r="Y524" s="16"/>
      <c r="Z524" s="16"/>
      <c r="AA524" s="16"/>
      <c r="AB524" s="16"/>
      <c r="AC524" s="22"/>
      <c r="AD524" s="22"/>
      <c r="AE524" s="26"/>
      <c r="AF524" s="16"/>
      <c r="AG524" s="27"/>
      <c r="AH524" s="28"/>
      <c r="AI524" s="16"/>
      <c r="AJ524" s="27"/>
      <c r="AK524" s="29"/>
      <c r="AM524" s="29"/>
    </row>
    <row r="525">
      <c r="A525" s="16"/>
      <c r="B525" s="16"/>
      <c r="C525" s="16"/>
      <c r="D525" s="16"/>
      <c r="E525" s="17"/>
      <c r="F525" s="16"/>
      <c r="G525" s="18"/>
      <c r="H525" s="19"/>
      <c r="I525" s="16"/>
      <c r="J525" s="20"/>
      <c r="K525" s="20"/>
      <c r="L525" s="21"/>
      <c r="M525" s="21"/>
      <c r="N525" s="16"/>
      <c r="O525" s="22"/>
      <c r="P525" s="23"/>
      <c r="Q525" s="16"/>
      <c r="R525" s="30"/>
      <c r="S525" s="24"/>
      <c r="T525" s="16"/>
      <c r="U525" s="16"/>
      <c r="V525" s="16"/>
      <c r="W525" s="16"/>
      <c r="X525" s="25"/>
      <c r="Y525" s="16"/>
      <c r="Z525" s="16"/>
      <c r="AA525" s="16"/>
      <c r="AB525" s="16"/>
      <c r="AC525" s="22"/>
      <c r="AD525" s="22"/>
      <c r="AE525" s="26"/>
      <c r="AF525" s="16"/>
      <c r="AG525" s="27"/>
      <c r="AH525" s="28"/>
      <c r="AI525" s="16"/>
      <c r="AJ525" s="27"/>
      <c r="AK525" s="29"/>
      <c r="AM525" s="29"/>
    </row>
    <row r="526">
      <c r="A526" s="16"/>
      <c r="B526" s="16"/>
      <c r="C526" s="16"/>
      <c r="D526" s="16"/>
      <c r="E526" s="17"/>
      <c r="F526" s="16"/>
      <c r="G526" s="18"/>
      <c r="H526" s="19"/>
      <c r="I526" s="16"/>
      <c r="J526" s="20"/>
      <c r="K526" s="20"/>
      <c r="L526" s="21"/>
      <c r="M526" s="21"/>
      <c r="N526" s="16"/>
      <c r="O526" s="22"/>
      <c r="P526" s="23"/>
      <c r="Q526" s="16"/>
      <c r="R526" s="30"/>
      <c r="S526" s="24"/>
      <c r="T526" s="16"/>
      <c r="U526" s="16"/>
      <c r="V526" s="16"/>
      <c r="W526" s="16"/>
      <c r="X526" s="25"/>
      <c r="Y526" s="16"/>
      <c r="Z526" s="16"/>
      <c r="AA526" s="16"/>
      <c r="AB526" s="16"/>
      <c r="AC526" s="22"/>
      <c r="AD526" s="22"/>
      <c r="AE526" s="26"/>
      <c r="AF526" s="16"/>
      <c r="AG526" s="27"/>
      <c r="AH526" s="28"/>
      <c r="AI526" s="16"/>
      <c r="AJ526" s="27"/>
      <c r="AK526" s="29"/>
      <c r="AM526" s="29"/>
    </row>
    <row r="527">
      <c r="A527" s="16"/>
      <c r="B527" s="16"/>
      <c r="C527" s="16"/>
      <c r="D527" s="16"/>
      <c r="E527" s="17"/>
      <c r="F527" s="16"/>
      <c r="G527" s="18"/>
      <c r="H527" s="19"/>
      <c r="I527" s="16"/>
      <c r="J527" s="20"/>
      <c r="K527" s="20"/>
      <c r="L527" s="21"/>
      <c r="M527" s="21"/>
      <c r="N527" s="16"/>
      <c r="O527" s="22"/>
      <c r="P527" s="23"/>
      <c r="Q527" s="16"/>
      <c r="R527" s="30"/>
      <c r="S527" s="24"/>
      <c r="T527" s="16"/>
      <c r="U527" s="16"/>
      <c r="V527" s="16"/>
      <c r="W527" s="16"/>
      <c r="X527" s="25"/>
      <c r="Y527" s="16"/>
      <c r="Z527" s="16"/>
      <c r="AA527" s="16"/>
      <c r="AB527" s="16"/>
      <c r="AC527" s="22"/>
      <c r="AD527" s="22"/>
      <c r="AE527" s="26"/>
      <c r="AF527" s="16"/>
      <c r="AG527" s="27"/>
      <c r="AH527" s="28"/>
      <c r="AI527" s="16"/>
      <c r="AJ527" s="27"/>
      <c r="AK527" s="29"/>
      <c r="AM527" s="29"/>
    </row>
    <row r="528">
      <c r="A528" s="16"/>
      <c r="B528" s="16"/>
      <c r="C528" s="16"/>
      <c r="D528" s="16"/>
      <c r="E528" s="17"/>
      <c r="F528" s="16"/>
      <c r="G528" s="18"/>
      <c r="H528" s="19"/>
      <c r="I528" s="16"/>
      <c r="J528" s="20"/>
      <c r="K528" s="20"/>
      <c r="L528" s="21"/>
      <c r="M528" s="21"/>
      <c r="N528" s="16"/>
      <c r="O528" s="22"/>
      <c r="P528" s="23"/>
      <c r="Q528" s="16"/>
      <c r="R528" s="30"/>
      <c r="S528" s="24"/>
      <c r="T528" s="16"/>
      <c r="U528" s="16"/>
      <c r="V528" s="16"/>
      <c r="W528" s="16"/>
      <c r="X528" s="25"/>
      <c r="Y528" s="16"/>
      <c r="Z528" s="16"/>
      <c r="AA528" s="16"/>
      <c r="AB528" s="16"/>
      <c r="AC528" s="22"/>
      <c r="AD528" s="22"/>
      <c r="AE528" s="26"/>
      <c r="AF528" s="16"/>
      <c r="AG528" s="27"/>
      <c r="AH528" s="28"/>
      <c r="AI528" s="16"/>
      <c r="AJ528" s="27"/>
      <c r="AK528" s="29"/>
      <c r="AM528" s="29"/>
    </row>
    <row r="529">
      <c r="A529" s="16"/>
      <c r="B529" s="16"/>
      <c r="C529" s="16"/>
      <c r="D529" s="16"/>
      <c r="E529" s="17"/>
      <c r="F529" s="16"/>
      <c r="G529" s="18"/>
      <c r="H529" s="19"/>
      <c r="I529" s="16"/>
      <c r="J529" s="20"/>
      <c r="K529" s="20"/>
      <c r="L529" s="21"/>
      <c r="M529" s="21"/>
      <c r="N529" s="16"/>
      <c r="O529" s="22"/>
      <c r="P529" s="23"/>
      <c r="Q529" s="16"/>
      <c r="R529" s="30"/>
      <c r="S529" s="24"/>
      <c r="T529" s="16"/>
      <c r="U529" s="16"/>
      <c r="V529" s="16"/>
      <c r="W529" s="16"/>
      <c r="X529" s="25"/>
      <c r="Y529" s="16"/>
      <c r="Z529" s="16"/>
      <c r="AA529" s="16"/>
      <c r="AB529" s="16"/>
      <c r="AC529" s="22"/>
      <c r="AD529" s="22"/>
      <c r="AE529" s="26"/>
      <c r="AF529" s="16"/>
      <c r="AG529" s="27"/>
      <c r="AH529" s="28"/>
      <c r="AI529" s="16"/>
      <c r="AJ529" s="27"/>
      <c r="AK529" s="29"/>
      <c r="AM529" s="29"/>
    </row>
    <row r="530">
      <c r="A530" s="16"/>
      <c r="B530" s="16"/>
      <c r="C530" s="16"/>
      <c r="D530" s="16"/>
      <c r="E530" s="17"/>
      <c r="F530" s="16"/>
      <c r="G530" s="18"/>
      <c r="H530" s="19"/>
      <c r="I530" s="16"/>
      <c r="J530" s="20"/>
      <c r="K530" s="20"/>
      <c r="L530" s="21"/>
      <c r="M530" s="21"/>
      <c r="N530" s="16"/>
      <c r="O530" s="22"/>
      <c r="P530" s="23"/>
      <c r="Q530" s="16"/>
      <c r="R530" s="30"/>
      <c r="S530" s="24"/>
      <c r="T530" s="16"/>
      <c r="U530" s="16"/>
      <c r="V530" s="16"/>
      <c r="W530" s="16"/>
      <c r="X530" s="25"/>
      <c r="Y530" s="16"/>
      <c r="Z530" s="16"/>
      <c r="AA530" s="16"/>
      <c r="AB530" s="16"/>
      <c r="AC530" s="22"/>
      <c r="AD530" s="22"/>
      <c r="AE530" s="26"/>
      <c r="AF530" s="16"/>
      <c r="AG530" s="27"/>
      <c r="AH530" s="28"/>
      <c r="AI530" s="16"/>
      <c r="AJ530" s="27"/>
      <c r="AK530" s="29"/>
      <c r="AM530" s="29"/>
    </row>
    <row r="531">
      <c r="A531" s="16"/>
      <c r="B531" s="16"/>
      <c r="C531" s="16"/>
      <c r="D531" s="16"/>
      <c r="E531" s="17"/>
      <c r="F531" s="16"/>
      <c r="G531" s="18"/>
      <c r="H531" s="19"/>
      <c r="I531" s="16"/>
      <c r="J531" s="20"/>
      <c r="K531" s="20"/>
      <c r="L531" s="21"/>
      <c r="M531" s="21"/>
      <c r="N531" s="16"/>
      <c r="O531" s="22"/>
      <c r="P531" s="23"/>
      <c r="Q531" s="16"/>
      <c r="R531" s="30"/>
      <c r="S531" s="24"/>
      <c r="T531" s="16"/>
      <c r="U531" s="16"/>
      <c r="V531" s="16"/>
      <c r="W531" s="16"/>
      <c r="X531" s="25"/>
      <c r="Y531" s="16"/>
      <c r="Z531" s="16"/>
      <c r="AA531" s="16"/>
      <c r="AB531" s="16"/>
      <c r="AC531" s="22"/>
      <c r="AD531" s="22"/>
      <c r="AE531" s="26"/>
      <c r="AF531" s="16"/>
      <c r="AG531" s="27"/>
      <c r="AH531" s="28"/>
      <c r="AI531" s="16"/>
      <c r="AJ531" s="27"/>
      <c r="AK531" s="29"/>
      <c r="AM531" s="29"/>
    </row>
    <row r="532">
      <c r="A532" s="16"/>
      <c r="B532" s="16"/>
      <c r="C532" s="16"/>
      <c r="D532" s="16"/>
      <c r="E532" s="17"/>
      <c r="F532" s="16"/>
      <c r="G532" s="18"/>
      <c r="H532" s="19"/>
      <c r="I532" s="16"/>
      <c r="J532" s="20"/>
      <c r="K532" s="20"/>
      <c r="L532" s="21"/>
      <c r="M532" s="21"/>
      <c r="N532" s="16"/>
      <c r="O532" s="22"/>
      <c r="P532" s="23"/>
      <c r="Q532" s="16"/>
      <c r="R532" s="30"/>
      <c r="S532" s="24"/>
      <c r="T532" s="16"/>
      <c r="U532" s="16"/>
      <c r="V532" s="16"/>
      <c r="W532" s="16"/>
      <c r="X532" s="25"/>
      <c r="Y532" s="16"/>
      <c r="Z532" s="16"/>
      <c r="AA532" s="16"/>
      <c r="AB532" s="16"/>
      <c r="AC532" s="22"/>
      <c r="AD532" s="22"/>
      <c r="AE532" s="26"/>
      <c r="AF532" s="16"/>
      <c r="AG532" s="27"/>
      <c r="AH532" s="28"/>
      <c r="AI532" s="16"/>
      <c r="AJ532" s="27"/>
      <c r="AK532" s="29"/>
      <c r="AM532" s="29"/>
    </row>
    <row r="533">
      <c r="A533" s="16"/>
      <c r="B533" s="16"/>
      <c r="C533" s="16"/>
      <c r="D533" s="16"/>
      <c r="E533" s="17"/>
      <c r="F533" s="16"/>
      <c r="G533" s="18"/>
      <c r="H533" s="19"/>
      <c r="I533" s="16"/>
      <c r="J533" s="20"/>
      <c r="K533" s="20"/>
      <c r="L533" s="21"/>
      <c r="M533" s="21"/>
      <c r="N533" s="16"/>
      <c r="O533" s="22"/>
      <c r="P533" s="23"/>
      <c r="Q533" s="16"/>
      <c r="R533" s="30"/>
      <c r="S533" s="24"/>
      <c r="T533" s="16"/>
      <c r="U533" s="16"/>
      <c r="V533" s="16"/>
      <c r="W533" s="16"/>
      <c r="X533" s="25"/>
      <c r="Y533" s="16"/>
      <c r="Z533" s="16"/>
      <c r="AA533" s="16"/>
      <c r="AB533" s="16"/>
      <c r="AC533" s="22"/>
      <c r="AD533" s="22"/>
      <c r="AE533" s="26"/>
      <c r="AF533" s="16"/>
      <c r="AG533" s="27"/>
      <c r="AH533" s="28"/>
      <c r="AI533" s="16"/>
      <c r="AJ533" s="27"/>
      <c r="AK533" s="29"/>
      <c r="AM533" s="29"/>
    </row>
    <row r="534">
      <c r="A534" s="16"/>
      <c r="B534" s="16"/>
      <c r="C534" s="16"/>
      <c r="D534" s="16"/>
      <c r="E534" s="17"/>
      <c r="F534" s="16"/>
      <c r="G534" s="18"/>
      <c r="H534" s="19"/>
      <c r="I534" s="16"/>
      <c r="J534" s="20"/>
      <c r="K534" s="20"/>
      <c r="L534" s="21"/>
      <c r="M534" s="21"/>
      <c r="N534" s="16"/>
      <c r="O534" s="22"/>
      <c r="P534" s="23"/>
      <c r="Q534" s="16"/>
      <c r="R534" s="30"/>
      <c r="S534" s="24"/>
      <c r="T534" s="16"/>
      <c r="U534" s="16"/>
      <c r="V534" s="16"/>
      <c r="W534" s="16"/>
      <c r="X534" s="25"/>
      <c r="Y534" s="16"/>
      <c r="Z534" s="16"/>
      <c r="AA534" s="16"/>
      <c r="AB534" s="16"/>
      <c r="AC534" s="22"/>
      <c r="AD534" s="22"/>
      <c r="AE534" s="26"/>
      <c r="AF534" s="16"/>
      <c r="AG534" s="27"/>
      <c r="AH534" s="28"/>
      <c r="AI534" s="16"/>
      <c r="AJ534" s="27"/>
      <c r="AK534" s="29"/>
      <c r="AM534" s="29"/>
    </row>
    <row r="535">
      <c r="A535" s="16"/>
      <c r="B535" s="16"/>
      <c r="C535" s="16"/>
      <c r="D535" s="16"/>
      <c r="E535" s="17"/>
      <c r="F535" s="16"/>
      <c r="G535" s="18"/>
      <c r="H535" s="19"/>
      <c r="I535" s="16"/>
      <c r="J535" s="20"/>
      <c r="K535" s="20"/>
      <c r="L535" s="21"/>
      <c r="M535" s="21"/>
      <c r="N535" s="16"/>
      <c r="O535" s="22"/>
      <c r="P535" s="23"/>
      <c r="Q535" s="16"/>
      <c r="R535" s="30"/>
      <c r="S535" s="24"/>
      <c r="T535" s="16"/>
      <c r="U535" s="16"/>
      <c r="V535" s="16"/>
      <c r="W535" s="16"/>
      <c r="X535" s="25"/>
      <c r="Y535" s="16"/>
      <c r="Z535" s="16"/>
      <c r="AA535" s="16"/>
      <c r="AB535" s="16"/>
      <c r="AC535" s="22"/>
      <c r="AD535" s="22"/>
      <c r="AE535" s="26"/>
      <c r="AF535" s="16"/>
      <c r="AG535" s="27"/>
      <c r="AH535" s="28"/>
      <c r="AI535" s="16"/>
      <c r="AJ535" s="27"/>
      <c r="AK535" s="29"/>
      <c r="AM535" s="29"/>
    </row>
    <row r="536">
      <c r="A536" s="16"/>
      <c r="B536" s="16"/>
      <c r="C536" s="16"/>
      <c r="D536" s="16"/>
      <c r="E536" s="17"/>
      <c r="F536" s="16"/>
      <c r="G536" s="18"/>
      <c r="H536" s="19"/>
      <c r="I536" s="16"/>
      <c r="J536" s="20"/>
      <c r="K536" s="20"/>
      <c r="L536" s="21"/>
      <c r="M536" s="21"/>
      <c r="N536" s="16"/>
      <c r="O536" s="22"/>
      <c r="P536" s="23"/>
      <c r="Q536" s="16"/>
      <c r="R536" s="30"/>
      <c r="S536" s="24"/>
      <c r="T536" s="16"/>
      <c r="U536" s="16"/>
      <c r="V536" s="16"/>
      <c r="W536" s="16"/>
      <c r="X536" s="25"/>
      <c r="Y536" s="16"/>
      <c r="Z536" s="16"/>
      <c r="AA536" s="16"/>
      <c r="AB536" s="16"/>
      <c r="AC536" s="22"/>
      <c r="AD536" s="22"/>
      <c r="AE536" s="26"/>
      <c r="AF536" s="16"/>
      <c r="AG536" s="27"/>
      <c r="AH536" s="28"/>
      <c r="AI536" s="16"/>
      <c r="AJ536" s="27"/>
      <c r="AK536" s="29"/>
      <c r="AM536" s="29"/>
    </row>
    <row r="537">
      <c r="A537" s="16"/>
      <c r="B537" s="16"/>
      <c r="C537" s="16"/>
      <c r="D537" s="16"/>
      <c r="E537" s="17"/>
      <c r="F537" s="16"/>
      <c r="G537" s="18"/>
      <c r="H537" s="19"/>
      <c r="I537" s="16"/>
      <c r="J537" s="20"/>
      <c r="K537" s="20"/>
      <c r="L537" s="21"/>
      <c r="M537" s="21"/>
      <c r="N537" s="16"/>
      <c r="O537" s="22"/>
      <c r="P537" s="23"/>
      <c r="Q537" s="16"/>
      <c r="R537" s="30"/>
      <c r="S537" s="24"/>
      <c r="T537" s="16"/>
      <c r="U537" s="16"/>
      <c r="V537" s="16"/>
      <c r="W537" s="16"/>
      <c r="X537" s="25"/>
      <c r="Y537" s="16"/>
      <c r="Z537" s="16"/>
      <c r="AA537" s="16"/>
      <c r="AB537" s="16"/>
      <c r="AC537" s="22"/>
      <c r="AD537" s="22"/>
      <c r="AE537" s="26"/>
      <c r="AF537" s="16"/>
      <c r="AG537" s="27"/>
      <c r="AH537" s="28"/>
      <c r="AI537" s="16"/>
      <c r="AJ537" s="27"/>
      <c r="AK537" s="29"/>
      <c r="AM537" s="29"/>
    </row>
    <row r="538">
      <c r="A538" s="16"/>
      <c r="B538" s="16"/>
      <c r="C538" s="16"/>
      <c r="D538" s="16"/>
      <c r="E538" s="17"/>
      <c r="F538" s="16"/>
      <c r="G538" s="18"/>
      <c r="H538" s="19"/>
      <c r="I538" s="16"/>
      <c r="J538" s="20"/>
      <c r="K538" s="20"/>
      <c r="L538" s="21"/>
      <c r="M538" s="21"/>
      <c r="N538" s="16"/>
      <c r="O538" s="22"/>
      <c r="P538" s="23"/>
      <c r="Q538" s="16"/>
      <c r="R538" s="30"/>
      <c r="S538" s="24"/>
      <c r="T538" s="16"/>
      <c r="U538" s="16"/>
      <c r="V538" s="16"/>
      <c r="W538" s="16"/>
      <c r="X538" s="25"/>
      <c r="Y538" s="16"/>
      <c r="Z538" s="16"/>
      <c r="AA538" s="16"/>
      <c r="AB538" s="16"/>
      <c r="AC538" s="22"/>
      <c r="AD538" s="22"/>
      <c r="AE538" s="26"/>
      <c r="AF538" s="16"/>
      <c r="AG538" s="27"/>
      <c r="AH538" s="28"/>
      <c r="AI538" s="16"/>
      <c r="AJ538" s="27"/>
      <c r="AK538" s="29"/>
      <c r="AM538" s="29"/>
    </row>
    <row r="539">
      <c r="A539" s="16"/>
      <c r="B539" s="16"/>
      <c r="C539" s="16"/>
      <c r="D539" s="16"/>
      <c r="E539" s="17"/>
      <c r="F539" s="16"/>
      <c r="G539" s="18"/>
      <c r="H539" s="19"/>
      <c r="I539" s="16"/>
      <c r="J539" s="20"/>
      <c r="K539" s="20"/>
      <c r="L539" s="21"/>
      <c r="M539" s="21"/>
      <c r="N539" s="16"/>
      <c r="O539" s="22"/>
      <c r="P539" s="23"/>
      <c r="Q539" s="16"/>
      <c r="R539" s="30"/>
      <c r="S539" s="24"/>
      <c r="T539" s="16"/>
      <c r="U539" s="16"/>
      <c r="V539" s="16"/>
      <c r="W539" s="16"/>
      <c r="X539" s="25"/>
      <c r="Y539" s="16"/>
      <c r="Z539" s="16"/>
      <c r="AA539" s="16"/>
      <c r="AB539" s="16"/>
      <c r="AC539" s="22"/>
      <c r="AD539" s="22"/>
      <c r="AE539" s="26"/>
      <c r="AF539" s="16"/>
      <c r="AG539" s="27"/>
      <c r="AH539" s="28"/>
      <c r="AI539" s="16"/>
      <c r="AJ539" s="27"/>
      <c r="AK539" s="29"/>
      <c r="AM539" s="29"/>
    </row>
    <row r="540">
      <c r="A540" s="16"/>
      <c r="B540" s="16"/>
      <c r="C540" s="16"/>
      <c r="D540" s="16"/>
      <c r="E540" s="17"/>
      <c r="F540" s="16"/>
      <c r="G540" s="18"/>
      <c r="H540" s="19"/>
      <c r="I540" s="16"/>
      <c r="J540" s="20"/>
      <c r="K540" s="20"/>
      <c r="L540" s="21"/>
      <c r="M540" s="21"/>
      <c r="N540" s="16"/>
      <c r="O540" s="22"/>
      <c r="P540" s="23"/>
      <c r="Q540" s="16"/>
      <c r="R540" s="30"/>
      <c r="S540" s="24"/>
      <c r="T540" s="16"/>
      <c r="U540" s="16"/>
      <c r="V540" s="16"/>
      <c r="W540" s="16"/>
      <c r="X540" s="25"/>
      <c r="Y540" s="16"/>
      <c r="Z540" s="16"/>
      <c r="AA540" s="16"/>
      <c r="AB540" s="16"/>
      <c r="AC540" s="22"/>
      <c r="AD540" s="22"/>
      <c r="AE540" s="26"/>
      <c r="AF540" s="16"/>
      <c r="AG540" s="27"/>
      <c r="AH540" s="28"/>
      <c r="AI540" s="16"/>
      <c r="AJ540" s="27"/>
      <c r="AK540" s="29"/>
      <c r="AM540" s="29"/>
    </row>
    <row r="541">
      <c r="A541" s="16"/>
      <c r="B541" s="16"/>
      <c r="C541" s="16"/>
      <c r="D541" s="16"/>
      <c r="E541" s="17"/>
      <c r="F541" s="16"/>
      <c r="G541" s="18"/>
      <c r="H541" s="19"/>
      <c r="I541" s="16"/>
      <c r="J541" s="20"/>
      <c r="K541" s="20"/>
      <c r="L541" s="21"/>
      <c r="M541" s="21"/>
      <c r="N541" s="16"/>
      <c r="O541" s="22"/>
      <c r="P541" s="23"/>
      <c r="Q541" s="16"/>
      <c r="R541" s="30"/>
      <c r="S541" s="24"/>
      <c r="T541" s="16"/>
      <c r="U541" s="16"/>
      <c r="V541" s="16"/>
      <c r="W541" s="16"/>
      <c r="X541" s="25"/>
      <c r="Y541" s="16"/>
      <c r="Z541" s="16"/>
      <c r="AA541" s="16"/>
      <c r="AB541" s="16"/>
      <c r="AC541" s="22"/>
      <c r="AD541" s="22"/>
      <c r="AE541" s="26"/>
      <c r="AF541" s="16"/>
      <c r="AG541" s="27"/>
      <c r="AH541" s="28"/>
      <c r="AI541" s="16"/>
      <c r="AJ541" s="27"/>
      <c r="AK541" s="29"/>
      <c r="AM541" s="29"/>
    </row>
    <row r="542">
      <c r="A542" s="16"/>
      <c r="B542" s="16"/>
      <c r="C542" s="16"/>
      <c r="D542" s="16"/>
      <c r="E542" s="17"/>
      <c r="F542" s="16"/>
      <c r="G542" s="18"/>
      <c r="H542" s="19"/>
      <c r="I542" s="16"/>
      <c r="J542" s="20"/>
      <c r="K542" s="20"/>
      <c r="L542" s="21"/>
      <c r="M542" s="21"/>
      <c r="N542" s="16"/>
      <c r="O542" s="22"/>
      <c r="P542" s="23"/>
      <c r="Q542" s="16"/>
      <c r="R542" s="30"/>
      <c r="S542" s="24"/>
      <c r="T542" s="16"/>
      <c r="U542" s="16"/>
      <c r="V542" s="16"/>
      <c r="W542" s="16"/>
      <c r="X542" s="25"/>
      <c r="Y542" s="16"/>
      <c r="Z542" s="16"/>
      <c r="AA542" s="16"/>
      <c r="AB542" s="16"/>
      <c r="AC542" s="22"/>
      <c r="AD542" s="22"/>
      <c r="AE542" s="26"/>
      <c r="AF542" s="16"/>
      <c r="AG542" s="27"/>
      <c r="AH542" s="28"/>
      <c r="AI542" s="16"/>
      <c r="AJ542" s="27"/>
      <c r="AK542" s="29"/>
      <c r="AM542" s="29"/>
    </row>
    <row r="543">
      <c r="A543" s="16"/>
      <c r="B543" s="16"/>
      <c r="C543" s="16"/>
      <c r="D543" s="16"/>
      <c r="E543" s="17"/>
      <c r="F543" s="16"/>
      <c r="G543" s="18"/>
      <c r="H543" s="19"/>
      <c r="I543" s="16"/>
      <c r="J543" s="20"/>
      <c r="K543" s="20"/>
      <c r="L543" s="21"/>
      <c r="M543" s="21"/>
      <c r="N543" s="16"/>
      <c r="O543" s="22"/>
      <c r="P543" s="23"/>
      <c r="Q543" s="16"/>
      <c r="R543" s="30"/>
      <c r="S543" s="24"/>
      <c r="T543" s="16"/>
      <c r="U543" s="16"/>
      <c r="V543" s="16"/>
      <c r="W543" s="16"/>
      <c r="X543" s="25"/>
      <c r="Y543" s="16"/>
      <c r="Z543" s="16"/>
      <c r="AA543" s="16"/>
      <c r="AB543" s="16"/>
      <c r="AC543" s="22"/>
      <c r="AD543" s="22"/>
      <c r="AE543" s="26"/>
      <c r="AF543" s="16"/>
      <c r="AG543" s="27"/>
      <c r="AH543" s="28"/>
      <c r="AI543" s="16"/>
      <c r="AJ543" s="27"/>
      <c r="AK543" s="29"/>
      <c r="AM543" s="29"/>
    </row>
    <row r="544">
      <c r="A544" s="16"/>
      <c r="B544" s="16"/>
      <c r="C544" s="16"/>
      <c r="D544" s="16"/>
      <c r="E544" s="17"/>
      <c r="F544" s="16"/>
      <c r="G544" s="18"/>
      <c r="H544" s="19"/>
      <c r="I544" s="16"/>
      <c r="J544" s="20"/>
      <c r="K544" s="20"/>
      <c r="L544" s="21"/>
      <c r="M544" s="21"/>
      <c r="N544" s="16"/>
      <c r="O544" s="22"/>
      <c r="P544" s="23"/>
      <c r="Q544" s="16"/>
      <c r="R544" s="30"/>
      <c r="S544" s="24"/>
      <c r="T544" s="16"/>
      <c r="U544" s="16"/>
      <c r="V544" s="16"/>
      <c r="W544" s="16"/>
      <c r="X544" s="25"/>
      <c r="Y544" s="16"/>
      <c r="Z544" s="16"/>
      <c r="AA544" s="16"/>
      <c r="AB544" s="16"/>
      <c r="AC544" s="22"/>
      <c r="AD544" s="22"/>
      <c r="AE544" s="26"/>
      <c r="AF544" s="16"/>
      <c r="AG544" s="27"/>
      <c r="AH544" s="28"/>
      <c r="AI544" s="16"/>
      <c r="AJ544" s="27"/>
      <c r="AK544" s="29"/>
      <c r="AM544" s="29"/>
    </row>
    <row r="545">
      <c r="A545" s="16"/>
      <c r="B545" s="16"/>
      <c r="C545" s="16"/>
      <c r="D545" s="16"/>
      <c r="E545" s="17"/>
      <c r="F545" s="16"/>
      <c r="G545" s="18"/>
      <c r="H545" s="19"/>
      <c r="I545" s="16"/>
      <c r="J545" s="20"/>
      <c r="K545" s="20"/>
      <c r="L545" s="21"/>
      <c r="M545" s="21"/>
      <c r="N545" s="16"/>
      <c r="O545" s="22"/>
      <c r="P545" s="23"/>
      <c r="Q545" s="16"/>
      <c r="R545" s="30"/>
      <c r="S545" s="24"/>
      <c r="T545" s="16"/>
      <c r="U545" s="16"/>
      <c r="V545" s="16"/>
      <c r="W545" s="16"/>
      <c r="X545" s="25"/>
      <c r="Y545" s="16"/>
      <c r="Z545" s="16"/>
      <c r="AA545" s="16"/>
      <c r="AB545" s="16"/>
      <c r="AC545" s="22"/>
      <c r="AD545" s="22"/>
      <c r="AE545" s="26"/>
      <c r="AF545" s="16"/>
      <c r="AG545" s="27"/>
      <c r="AH545" s="28"/>
      <c r="AI545" s="16"/>
      <c r="AJ545" s="27"/>
      <c r="AK545" s="29"/>
      <c r="AM545" s="29"/>
    </row>
    <row r="546">
      <c r="A546" s="16"/>
      <c r="B546" s="16"/>
      <c r="C546" s="16"/>
      <c r="D546" s="16"/>
      <c r="E546" s="17"/>
      <c r="F546" s="16"/>
      <c r="G546" s="18"/>
      <c r="H546" s="19"/>
      <c r="I546" s="16"/>
      <c r="J546" s="20"/>
      <c r="K546" s="20"/>
      <c r="L546" s="21"/>
      <c r="M546" s="21"/>
      <c r="N546" s="16"/>
      <c r="O546" s="22"/>
      <c r="P546" s="23"/>
      <c r="Q546" s="16"/>
      <c r="R546" s="30"/>
      <c r="S546" s="24"/>
      <c r="T546" s="16"/>
      <c r="U546" s="16"/>
      <c r="V546" s="16"/>
      <c r="W546" s="16"/>
      <c r="X546" s="25"/>
      <c r="Y546" s="16"/>
      <c r="Z546" s="16"/>
      <c r="AA546" s="16"/>
      <c r="AB546" s="16"/>
      <c r="AC546" s="22"/>
      <c r="AD546" s="22"/>
      <c r="AE546" s="26"/>
      <c r="AF546" s="16"/>
      <c r="AG546" s="27"/>
      <c r="AH546" s="28"/>
      <c r="AI546" s="16"/>
      <c r="AJ546" s="27"/>
      <c r="AK546" s="29"/>
      <c r="AM546" s="29"/>
    </row>
    <row r="547">
      <c r="A547" s="16"/>
      <c r="B547" s="16"/>
      <c r="C547" s="16"/>
      <c r="D547" s="16"/>
      <c r="E547" s="17"/>
      <c r="F547" s="16"/>
      <c r="G547" s="18"/>
      <c r="H547" s="19"/>
      <c r="I547" s="16"/>
      <c r="J547" s="20"/>
      <c r="K547" s="20"/>
      <c r="L547" s="21"/>
      <c r="M547" s="21"/>
      <c r="N547" s="16"/>
      <c r="O547" s="22"/>
      <c r="P547" s="23"/>
      <c r="Q547" s="16"/>
      <c r="R547" s="30"/>
      <c r="S547" s="24"/>
      <c r="T547" s="16"/>
      <c r="U547" s="16"/>
      <c r="V547" s="16"/>
      <c r="W547" s="16"/>
      <c r="X547" s="25"/>
      <c r="Y547" s="16"/>
      <c r="Z547" s="16"/>
      <c r="AA547" s="16"/>
      <c r="AB547" s="16"/>
      <c r="AC547" s="22"/>
      <c r="AD547" s="22"/>
      <c r="AE547" s="26"/>
      <c r="AF547" s="16"/>
      <c r="AG547" s="27"/>
      <c r="AH547" s="28"/>
      <c r="AI547" s="16"/>
      <c r="AJ547" s="27"/>
      <c r="AK547" s="29"/>
      <c r="AM547" s="29"/>
    </row>
    <row r="548">
      <c r="A548" s="16"/>
      <c r="B548" s="16"/>
      <c r="C548" s="16"/>
      <c r="D548" s="16"/>
      <c r="E548" s="17"/>
      <c r="F548" s="16"/>
      <c r="G548" s="18"/>
      <c r="H548" s="19"/>
      <c r="I548" s="16"/>
      <c r="J548" s="20"/>
      <c r="K548" s="20"/>
      <c r="L548" s="21"/>
      <c r="M548" s="21"/>
      <c r="N548" s="16"/>
      <c r="O548" s="22"/>
      <c r="P548" s="23"/>
      <c r="Q548" s="16"/>
      <c r="R548" s="30"/>
      <c r="S548" s="24"/>
      <c r="T548" s="16"/>
      <c r="U548" s="16"/>
      <c r="V548" s="16"/>
      <c r="W548" s="16"/>
      <c r="X548" s="25"/>
      <c r="Y548" s="16"/>
      <c r="Z548" s="16"/>
      <c r="AA548" s="16"/>
      <c r="AB548" s="16"/>
      <c r="AC548" s="22"/>
      <c r="AD548" s="22"/>
      <c r="AE548" s="26"/>
      <c r="AF548" s="16"/>
      <c r="AG548" s="27"/>
      <c r="AH548" s="28"/>
      <c r="AI548" s="16"/>
      <c r="AJ548" s="27"/>
      <c r="AK548" s="29"/>
      <c r="AM548" s="29"/>
    </row>
    <row r="549">
      <c r="A549" s="16"/>
      <c r="B549" s="16"/>
      <c r="C549" s="16"/>
      <c r="D549" s="16"/>
      <c r="E549" s="17"/>
      <c r="F549" s="16"/>
      <c r="G549" s="18"/>
      <c r="H549" s="19"/>
      <c r="I549" s="16"/>
      <c r="J549" s="20"/>
      <c r="K549" s="20"/>
      <c r="L549" s="21"/>
      <c r="M549" s="21"/>
      <c r="N549" s="16"/>
      <c r="O549" s="22"/>
      <c r="P549" s="23"/>
      <c r="Q549" s="16"/>
      <c r="R549" s="30"/>
      <c r="S549" s="24"/>
      <c r="T549" s="16"/>
      <c r="U549" s="16"/>
      <c r="V549" s="16"/>
      <c r="W549" s="16"/>
      <c r="X549" s="25"/>
      <c r="Y549" s="16"/>
      <c r="Z549" s="16"/>
      <c r="AA549" s="16"/>
      <c r="AB549" s="16"/>
      <c r="AC549" s="22"/>
      <c r="AD549" s="22"/>
      <c r="AE549" s="26"/>
      <c r="AF549" s="16"/>
      <c r="AG549" s="27"/>
      <c r="AH549" s="28"/>
      <c r="AI549" s="16"/>
      <c r="AJ549" s="27"/>
      <c r="AK549" s="29"/>
      <c r="AM549" s="29"/>
    </row>
    <row r="550">
      <c r="A550" s="16"/>
      <c r="B550" s="16"/>
      <c r="C550" s="16"/>
      <c r="D550" s="16"/>
      <c r="E550" s="17"/>
      <c r="F550" s="16"/>
      <c r="G550" s="18"/>
      <c r="H550" s="19"/>
      <c r="I550" s="16"/>
      <c r="J550" s="20"/>
      <c r="K550" s="20"/>
      <c r="L550" s="21"/>
      <c r="M550" s="21"/>
      <c r="N550" s="16"/>
      <c r="O550" s="22"/>
      <c r="P550" s="23"/>
      <c r="Q550" s="16"/>
      <c r="R550" s="30"/>
      <c r="S550" s="24"/>
      <c r="T550" s="16"/>
      <c r="U550" s="16"/>
      <c r="V550" s="16"/>
      <c r="W550" s="16"/>
      <c r="X550" s="25"/>
      <c r="Y550" s="16"/>
      <c r="Z550" s="16"/>
      <c r="AA550" s="16"/>
      <c r="AB550" s="16"/>
      <c r="AC550" s="22"/>
      <c r="AD550" s="22"/>
      <c r="AE550" s="26"/>
      <c r="AF550" s="16"/>
      <c r="AG550" s="27"/>
      <c r="AH550" s="28"/>
      <c r="AI550" s="16"/>
      <c r="AJ550" s="27"/>
      <c r="AK550" s="29"/>
      <c r="AM550" s="29"/>
    </row>
    <row r="551">
      <c r="A551" s="16"/>
      <c r="B551" s="16"/>
      <c r="C551" s="16"/>
      <c r="D551" s="16"/>
      <c r="E551" s="17"/>
      <c r="F551" s="16"/>
      <c r="G551" s="18"/>
      <c r="H551" s="19"/>
      <c r="I551" s="16"/>
      <c r="J551" s="20"/>
      <c r="K551" s="20"/>
      <c r="L551" s="21"/>
      <c r="M551" s="21"/>
      <c r="N551" s="16"/>
      <c r="O551" s="22"/>
      <c r="P551" s="23"/>
      <c r="Q551" s="16"/>
      <c r="R551" s="30"/>
      <c r="S551" s="24"/>
      <c r="T551" s="16"/>
      <c r="U551" s="16"/>
      <c r="V551" s="16"/>
      <c r="W551" s="16"/>
      <c r="X551" s="25"/>
      <c r="Y551" s="16"/>
      <c r="Z551" s="16"/>
      <c r="AA551" s="16"/>
      <c r="AB551" s="16"/>
      <c r="AC551" s="22"/>
      <c r="AD551" s="22"/>
      <c r="AE551" s="26"/>
      <c r="AF551" s="16"/>
      <c r="AG551" s="27"/>
      <c r="AH551" s="28"/>
      <c r="AI551" s="16"/>
      <c r="AJ551" s="27"/>
      <c r="AK551" s="29"/>
      <c r="AM551" s="29"/>
    </row>
    <row r="552">
      <c r="A552" s="16"/>
      <c r="B552" s="16"/>
      <c r="C552" s="16"/>
      <c r="D552" s="16"/>
      <c r="E552" s="17"/>
      <c r="F552" s="16"/>
      <c r="G552" s="18"/>
      <c r="H552" s="19"/>
      <c r="I552" s="16"/>
      <c r="J552" s="20"/>
      <c r="K552" s="20"/>
      <c r="L552" s="21"/>
      <c r="M552" s="21"/>
      <c r="N552" s="16"/>
      <c r="O552" s="22"/>
      <c r="P552" s="23"/>
      <c r="Q552" s="16"/>
      <c r="R552" s="30"/>
      <c r="S552" s="24"/>
      <c r="T552" s="16"/>
      <c r="U552" s="16"/>
      <c r="V552" s="16"/>
      <c r="W552" s="16"/>
      <c r="X552" s="25"/>
      <c r="Y552" s="16"/>
      <c r="Z552" s="16"/>
      <c r="AA552" s="16"/>
      <c r="AB552" s="16"/>
      <c r="AC552" s="22"/>
      <c r="AD552" s="22"/>
      <c r="AE552" s="26"/>
      <c r="AF552" s="16"/>
      <c r="AG552" s="27"/>
      <c r="AH552" s="28"/>
      <c r="AI552" s="16"/>
      <c r="AJ552" s="27"/>
      <c r="AK552" s="29"/>
      <c r="AM552" s="29"/>
    </row>
    <row r="553">
      <c r="A553" s="16"/>
      <c r="B553" s="16"/>
      <c r="C553" s="16"/>
      <c r="D553" s="16"/>
      <c r="E553" s="17"/>
      <c r="F553" s="16"/>
      <c r="G553" s="18"/>
      <c r="H553" s="19"/>
      <c r="I553" s="16"/>
      <c r="J553" s="20"/>
      <c r="K553" s="20"/>
      <c r="L553" s="21"/>
      <c r="M553" s="21"/>
      <c r="N553" s="16"/>
      <c r="O553" s="22"/>
      <c r="P553" s="23"/>
      <c r="Q553" s="16"/>
      <c r="R553" s="30"/>
      <c r="S553" s="24"/>
      <c r="T553" s="16"/>
      <c r="U553" s="16"/>
      <c r="V553" s="16"/>
      <c r="W553" s="16"/>
      <c r="X553" s="25"/>
      <c r="Y553" s="16"/>
      <c r="Z553" s="16"/>
      <c r="AA553" s="16"/>
      <c r="AB553" s="16"/>
      <c r="AC553" s="22"/>
      <c r="AD553" s="22"/>
      <c r="AE553" s="26"/>
      <c r="AF553" s="16"/>
      <c r="AG553" s="27"/>
      <c r="AH553" s="28"/>
      <c r="AI553" s="16"/>
      <c r="AJ553" s="27"/>
      <c r="AK553" s="29"/>
      <c r="AM553" s="29"/>
    </row>
    <row r="554">
      <c r="A554" s="16"/>
      <c r="B554" s="16"/>
      <c r="C554" s="16"/>
      <c r="D554" s="16"/>
      <c r="E554" s="17"/>
      <c r="F554" s="16"/>
      <c r="G554" s="18"/>
      <c r="H554" s="19"/>
      <c r="I554" s="16"/>
      <c r="J554" s="20"/>
      <c r="K554" s="20"/>
      <c r="L554" s="21"/>
      <c r="M554" s="21"/>
      <c r="N554" s="16"/>
      <c r="O554" s="22"/>
      <c r="P554" s="23"/>
      <c r="Q554" s="16"/>
      <c r="R554" s="30"/>
      <c r="S554" s="24"/>
      <c r="T554" s="16"/>
      <c r="U554" s="16"/>
      <c r="V554" s="16"/>
      <c r="W554" s="16"/>
      <c r="X554" s="25"/>
      <c r="Y554" s="16"/>
      <c r="Z554" s="16"/>
      <c r="AA554" s="16"/>
      <c r="AB554" s="16"/>
      <c r="AC554" s="22"/>
      <c r="AD554" s="22"/>
      <c r="AE554" s="26"/>
      <c r="AF554" s="16"/>
      <c r="AG554" s="27"/>
      <c r="AH554" s="28"/>
      <c r="AI554" s="16"/>
      <c r="AJ554" s="27"/>
      <c r="AK554" s="29"/>
      <c r="AM554" s="29"/>
    </row>
    <row r="555">
      <c r="A555" s="16"/>
      <c r="B555" s="16"/>
      <c r="C555" s="16"/>
      <c r="D555" s="16"/>
      <c r="E555" s="17"/>
      <c r="F555" s="16"/>
      <c r="G555" s="18"/>
      <c r="H555" s="19"/>
      <c r="I555" s="16"/>
      <c r="J555" s="20"/>
      <c r="K555" s="20"/>
      <c r="L555" s="21"/>
      <c r="M555" s="21"/>
      <c r="N555" s="16"/>
      <c r="O555" s="22"/>
      <c r="P555" s="23"/>
      <c r="Q555" s="16"/>
      <c r="R555" s="30"/>
      <c r="S555" s="24"/>
      <c r="T555" s="16"/>
      <c r="U555" s="16"/>
      <c r="V555" s="16"/>
      <c r="W555" s="16"/>
      <c r="X555" s="25"/>
      <c r="Y555" s="16"/>
      <c r="Z555" s="16"/>
      <c r="AA555" s="16"/>
      <c r="AB555" s="16"/>
      <c r="AC555" s="22"/>
      <c r="AD555" s="22"/>
      <c r="AE555" s="26"/>
      <c r="AF555" s="16"/>
      <c r="AG555" s="27"/>
      <c r="AH555" s="28"/>
      <c r="AI555" s="16"/>
      <c r="AJ555" s="27"/>
      <c r="AK555" s="29"/>
      <c r="AM555" s="29"/>
    </row>
    <row r="556">
      <c r="A556" s="16"/>
      <c r="B556" s="16"/>
      <c r="C556" s="16"/>
      <c r="D556" s="16"/>
      <c r="E556" s="17"/>
      <c r="F556" s="16"/>
      <c r="G556" s="18"/>
      <c r="H556" s="19"/>
      <c r="I556" s="16"/>
      <c r="J556" s="20"/>
      <c r="K556" s="20"/>
      <c r="L556" s="21"/>
      <c r="M556" s="21"/>
      <c r="N556" s="16"/>
      <c r="O556" s="22"/>
      <c r="P556" s="23"/>
      <c r="Q556" s="16"/>
      <c r="R556" s="30"/>
      <c r="S556" s="24"/>
      <c r="T556" s="16"/>
      <c r="U556" s="16"/>
      <c r="V556" s="16"/>
      <c r="W556" s="16"/>
      <c r="X556" s="25"/>
      <c r="Y556" s="16"/>
      <c r="Z556" s="16"/>
      <c r="AA556" s="16"/>
      <c r="AB556" s="16"/>
      <c r="AC556" s="22"/>
      <c r="AD556" s="22"/>
      <c r="AE556" s="26"/>
      <c r="AF556" s="16"/>
      <c r="AG556" s="27"/>
      <c r="AH556" s="28"/>
      <c r="AI556" s="16"/>
      <c r="AJ556" s="27"/>
      <c r="AK556" s="29"/>
      <c r="AM556" s="29"/>
    </row>
    <row r="557">
      <c r="A557" s="16"/>
      <c r="B557" s="16"/>
      <c r="C557" s="16"/>
      <c r="D557" s="16"/>
      <c r="E557" s="17"/>
      <c r="F557" s="16"/>
      <c r="G557" s="18"/>
      <c r="H557" s="19"/>
      <c r="I557" s="16"/>
      <c r="J557" s="20"/>
      <c r="K557" s="20"/>
      <c r="L557" s="21"/>
      <c r="M557" s="21"/>
      <c r="N557" s="16"/>
      <c r="O557" s="22"/>
      <c r="P557" s="23"/>
      <c r="Q557" s="16"/>
      <c r="R557" s="30"/>
      <c r="S557" s="24"/>
      <c r="T557" s="16"/>
      <c r="U557" s="16"/>
      <c r="V557" s="16"/>
      <c r="W557" s="16"/>
      <c r="X557" s="25"/>
      <c r="Y557" s="16"/>
      <c r="Z557" s="16"/>
      <c r="AA557" s="16"/>
      <c r="AB557" s="16"/>
      <c r="AC557" s="22"/>
      <c r="AD557" s="22"/>
      <c r="AE557" s="26"/>
      <c r="AF557" s="16"/>
      <c r="AG557" s="27"/>
      <c r="AH557" s="28"/>
      <c r="AI557" s="16"/>
      <c r="AJ557" s="27"/>
      <c r="AK557" s="29"/>
      <c r="AM557" s="29"/>
    </row>
    <row r="558">
      <c r="A558" s="16"/>
      <c r="B558" s="16"/>
      <c r="C558" s="16"/>
      <c r="D558" s="16"/>
      <c r="E558" s="17"/>
      <c r="F558" s="16"/>
      <c r="G558" s="18"/>
      <c r="H558" s="19"/>
      <c r="I558" s="16"/>
      <c r="J558" s="20"/>
      <c r="K558" s="20"/>
      <c r="L558" s="21"/>
      <c r="M558" s="21"/>
      <c r="N558" s="16"/>
      <c r="O558" s="22"/>
      <c r="P558" s="23"/>
      <c r="Q558" s="16"/>
      <c r="R558" s="30"/>
      <c r="S558" s="24"/>
      <c r="T558" s="16"/>
      <c r="U558" s="16"/>
      <c r="V558" s="16"/>
      <c r="W558" s="16"/>
      <c r="X558" s="25"/>
      <c r="Y558" s="16"/>
      <c r="Z558" s="16"/>
      <c r="AA558" s="16"/>
      <c r="AB558" s="16"/>
      <c r="AC558" s="22"/>
      <c r="AD558" s="22"/>
      <c r="AE558" s="26"/>
      <c r="AF558" s="16"/>
      <c r="AG558" s="27"/>
      <c r="AH558" s="28"/>
      <c r="AI558" s="16"/>
      <c r="AJ558" s="27"/>
      <c r="AK558" s="29"/>
      <c r="AM558" s="29"/>
    </row>
    <row r="559">
      <c r="A559" s="16"/>
      <c r="B559" s="16"/>
      <c r="C559" s="16"/>
      <c r="D559" s="16"/>
      <c r="E559" s="17"/>
      <c r="F559" s="16"/>
      <c r="G559" s="18"/>
      <c r="H559" s="19"/>
      <c r="I559" s="16"/>
      <c r="J559" s="20"/>
      <c r="K559" s="20"/>
      <c r="L559" s="21"/>
      <c r="M559" s="21"/>
      <c r="N559" s="16"/>
      <c r="O559" s="22"/>
      <c r="P559" s="23"/>
      <c r="Q559" s="16"/>
      <c r="R559" s="30"/>
      <c r="S559" s="24"/>
      <c r="T559" s="16"/>
      <c r="U559" s="16"/>
      <c r="V559" s="16"/>
      <c r="W559" s="16"/>
      <c r="X559" s="25"/>
      <c r="Y559" s="16"/>
      <c r="Z559" s="16"/>
      <c r="AA559" s="16"/>
      <c r="AB559" s="16"/>
      <c r="AC559" s="22"/>
      <c r="AD559" s="22"/>
      <c r="AE559" s="26"/>
      <c r="AF559" s="16"/>
      <c r="AG559" s="27"/>
      <c r="AH559" s="28"/>
      <c r="AI559" s="16"/>
      <c r="AJ559" s="27"/>
      <c r="AK559" s="29"/>
      <c r="AM559" s="29"/>
    </row>
    <row r="560">
      <c r="A560" s="16"/>
      <c r="B560" s="16"/>
      <c r="C560" s="16"/>
      <c r="D560" s="16"/>
      <c r="E560" s="17"/>
      <c r="F560" s="16"/>
      <c r="G560" s="18"/>
      <c r="H560" s="19"/>
      <c r="I560" s="16"/>
      <c r="J560" s="20"/>
      <c r="K560" s="20"/>
      <c r="L560" s="21"/>
      <c r="M560" s="21"/>
      <c r="N560" s="16"/>
      <c r="O560" s="22"/>
      <c r="P560" s="23"/>
      <c r="Q560" s="16"/>
      <c r="R560" s="30"/>
      <c r="S560" s="24"/>
      <c r="T560" s="16"/>
      <c r="U560" s="16"/>
      <c r="V560" s="16"/>
      <c r="W560" s="16"/>
      <c r="X560" s="25"/>
      <c r="Y560" s="16"/>
      <c r="Z560" s="16"/>
      <c r="AA560" s="16"/>
      <c r="AB560" s="16"/>
      <c r="AC560" s="22"/>
      <c r="AD560" s="22"/>
      <c r="AE560" s="26"/>
      <c r="AF560" s="16"/>
      <c r="AG560" s="27"/>
      <c r="AH560" s="28"/>
      <c r="AI560" s="16"/>
      <c r="AJ560" s="27"/>
      <c r="AK560" s="29"/>
      <c r="AM560" s="29"/>
    </row>
    <row r="561">
      <c r="A561" s="16"/>
      <c r="B561" s="16"/>
      <c r="C561" s="16"/>
      <c r="D561" s="16"/>
      <c r="E561" s="17"/>
      <c r="F561" s="16"/>
      <c r="G561" s="18"/>
      <c r="H561" s="19"/>
      <c r="I561" s="16"/>
      <c r="J561" s="20"/>
      <c r="K561" s="20"/>
      <c r="L561" s="21"/>
      <c r="M561" s="21"/>
      <c r="N561" s="16"/>
      <c r="O561" s="22"/>
      <c r="P561" s="23"/>
      <c r="Q561" s="16"/>
      <c r="R561" s="30"/>
      <c r="S561" s="24"/>
      <c r="T561" s="16"/>
      <c r="U561" s="16"/>
      <c r="V561" s="16"/>
      <c r="W561" s="16"/>
      <c r="X561" s="25"/>
      <c r="Y561" s="16"/>
      <c r="Z561" s="16"/>
      <c r="AA561" s="16"/>
      <c r="AB561" s="16"/>
      <c r="AC561" s="22"/>
      <c r="AD561" s="22"/>
      <c r="AE561" s="26"/>
      <c r="AF561" s="16"/>
      <c r="AG561" s="27"/>
      <c r="AH561" s="28"/>
      <c r="AI561" s="16"/>
      <c r="AJ561" s="27"/>
      <c r="AK561" s="29"/>
      <c r="AM561" s="29"/>
    </row>
    <row r="562">
      <c r="A562" s="16"/>
      <c r="B562" s="16"/>
      <c r="C562" s="16"/>
      <c r="D562" s="16"/>
      <c r="E562" s="17"/>
      <c r="F562" s="16"/>
      <c r="G562" s="18"/>
      <c r="H562" s="19"/>
      <c r="I562" s="16"/>
      <c r="J562" s="20"/>
      <c r="K562" s="20"/>
      <c r="L562" s="21"/>
      <c r="M562" s="21"/>
      <c r="N562" s="16"/>
      <c r="O562" s="22"/>
      <c r="P562" s="23"/>
      <c r="Q562" s="16"/>
      <c r="R562" s="30"/>
      <c r="S562" s="24"/>
      <c r="T562" s="16"/>
      <c r="U562" s="16"/>
      <c r="V562" s="16"/>
      <c r="W562" s="16"/>
      <c r="X562" s="25"/>
      <c r="Y562" s="16"/>
      <c r="Z562" s="16"/>
      <c r="AA562" s="16"/>
      <c r="AB562" s="16"/>
      <c r="AC562" s="22"/>
      <c r="AD562" s="22"/>
      <c r="AE562" s="26"/>
      <c r="AF562" s="16"/>
      <c r="AG562" s="27"/>
      <c r="AH562" s="28"/>
      <c r="AI562" s="16"/>
      <c r="AJ562" s="27"/>
      <c r="AK562" s="29"/>
      <c r="AM562" s="29"/>
    </row>
    <row r="563">
      <c r="A563" s="16"/>
      <c r="B563" s="16"/>
      <c r="C563" s="16"/>
      <c r="D563" s="16"/>
      <c r="E563" s="17"/>
      <c r="F563" s="16"/>
      <c r="G563" s="18"/>
      <c r="H563" s="19"/>
      <c r="I563" s="16"/>
      <c r="J563" s="20"/>
      <c r="K563" s="20"/>
      <c r="L563" s="21"/>
      <c r="M563" s="21"/>
      <c r="N563" s="16"/>
      <c r="O563" s="22"/>
      <c r="P563" s="23"/>
      <c r="Q563" s="16"/>
      <c r="R563" s="30"/>
      <c r="S563" s="24"/>
      <c r="T563" s="16"/>
      <c r="U563" s="16"/>
      <c r="V563" s="16"/>
      <c r="W563" s="16"/>
      <c r="X563" s="25"/>
      <c r="Y563" s="16"/>
      <c r="Z563" s="16"/>
      <c r="AA563" s="16"/>
      <c r="AB563" s="16"/>
      <c r="AC563" s="22"/>
      <c r="AD563" s="22"/>
      <c r="AE563" s="26"/>
      <c r="AF563" s="16"/>
      <c r="AG563" s="27"/>
      <c r="AH563" s="28"/>
      <c r="AI563" s="16"/>
      <c r="AJ563" s="27"/>
      <c r="AK563" s="29"/>
      <c r="AM563" s="29"/>
    </row>
    <row r="564">
      <c r="A564" s="16"/>
      <c r="B564" s="16"/>
      <c r="C564" s="16"/>
      <c r="D564" s="16"/>
      <c r="E564" s="17"/>
      <c r="F564" s="16"/>
      <c r="G564" s="18"/>
      <c r="H564" s="19"/>
      <c r="I564" s="16"/>
      <c r="J564" s="20"/>
      <c r="K564" s="20"/>
      <c r="L564" s="21"/>
      <c r="M564" s="21"/>
      <c r="N564" s="16"/>
      <c r="O564" s="22"/>
      <c r="P564" s="23"/>
      <c r="Q564" s="16"/>
      <c r="R564" s="30"/>
      <c r="S564" s="24"/>
      <c r="T564" s="16"/>
      <c r="U564" s="16"/>
      <c r="V564" s="16"/>
      <c r="W564" s="16"/>
      <c r="X564" s="25"/>
      <c r="Y564" s="16"/>
      <c r="Z564" s="16"/>
      <c r="AA564" s="16"/>
      <c r="AB564" s="16"/>
      <c r="AC564" s="22"/>
      <c r="AD564" s="22"/>
      <c r="AE564" s="26"/>
      <c r="AF564" s="16"/>
      <c r="AG564" s="27"/>
      <c r="AH564" s="28"/>
      <c r="AI564" s="16"/>
      <c r="AJ564" s="27"/>
      <c r="AK564" s="29"/>
      <c r="AM564" s="29"/>
    </row>
    <row r="565">
      <c r="A565" s="16"/>
      <c r="B565" s="16"/>
      <c r="C565" s="16"/>
      <c r="D565" s="16"/>
      <c r="E565" s="17"/>
      <c r="F565" s="16"/>
      <c r="G565" s="18"/>
      <c r="H565" s="19"/>
      <c r="I565" s="16"/>
      <c r="J565" s="20"/>
      <c r="K565" s="20"/>
      <c r="L565" s="21"/>
      <c r="M565" s="21"/>
      <c r="N565" s="16"/>
      <c r="O565" s="22"/>
      <c r="P565" s="23"/>
      <c r="Q565" s="16"/>
      <c r="R565" s="30"/>
      <c r="S565" s="24"/>
      <c r="T565" s="16"/>
      <c r="U565" s="16"/>
      <c r="V565" s="16"/>
      <c r="W565" s="16"/>
      <c r="X565" s="25"/>
      <c r="Y565" s="16"/>
      <c r="Z565" s="16"/>
      <c r="AA565" s="16"/>
      <c r="AB565" s="16"/>
      <c r="AC565" s="22"/>
      <c r="AD565" s="22"/>
      <c r="AE565" s="26"/>
      <c r="AF565" s="16"/>
      <c r="AG565" s="27"/>
      <c r="AH565" s="28"/>
      <c r="AI565" s="16"/>
      <c r="AJ565" s="27"/>
      <c r="AK565" s="29"/>
      <c r="AM565" s="29"/>
    </row>
    <row r="566">
      <c r="A566" s="16"/>
      <c r="B566" s="16"/>
      <c r="C566" s="16"/>
      <c r="D566" s="16"/>
      <c r="E566" s="17"/>
      <c r="F566" s="16"/>
      <c r="G566" s="18"/>
      <c r="H566" s="19"/>
      <c r="I566" s="16"/>
      <c r="J566" s="20"/>
      <c r="K566" s="20"/>
      <c r="L566" s="21"/>
      <c r="M566" s="21"/>
      <c r="N566" s="16"/>
      <c r="O566" s="22"/>
      <c r="P566" s="23"/>
      <c r="Q566" s="16"/>
      <c r="R566" s="30"/>
      <c r="S566" s="24"/>
      <c r="T566" s="16"/>
      <c r="U566" s="16"/>
      <c r="V566" s="16"/>
      <c r="W566" s="16"/>
      <c r="X566" s="25"/>
      <c r="Y566" s="16"/>
      <c r="Z566" s="16"/>
      <c r="AA566" s="16"/>
      <c r="AB566" s="16"/>
      <c r="AC566" s="22"/>
      <c r="AD566" s="22"/>
      <c r="AE566" s="26"/>
      <c r="AF566" s="16"/>
      <c r="AG566" s="27"/>
      <c r="AH566" s="28"/>
      <c r="AI566" s="16"/>
      <c r="AJ566" s="27"/>
      <c r="AK566" s="29"/>
      <c r="AL566" s="27"/>
      <c r="AM566" s="29"/>
    </row>
    <row r="567">
      <c r="A567" s="16"/>
      <c r="B567" s="16"/>
      <c r="C567" s="16"/>
      <c r="D567" s="16"/>
      <c r="E567" s="17"/>
      <c r="F567" s="16"/>
      <c r="G567" s="18"/>
      <c r="H567" s="19"/>
      <c r="I567" s="16"/>
      <c r="J567" s="20"/>
      <c r="K567" s="20"/>
      <c r="L567" s="21"/>
      <c r="M567" s="21"/>
      <c r="N567" s="16"/>
      <c r="O567" s="22"/>
      <c r="P567" s="23"/>
      <c r="Q567" s="16"/>
      <c r="R567" s="30"/>
      <c r="S567" s="24"/>
      <c r="T567" s="16"/>
      <c r="U567" s="16"/>
      <c r="V567" s="16"/>
      <c r="W567" s="16"/>
      <c r="X567" s="25"/>
      <c r="Y567" s="16"/>
      <c r="Z567" s="16"/>
      <c r="AA567" s="16"/>
      <c r="AB567" s="16"/>
      <c r="AC567" s="22"/>
      <c r="AD567" s="22"/>
      <c r="AE567" s="26"/>
      <c r="AF567" s="16"/>
      <c r="AG567" s="27"/>
      <c r="AH567" s="28"/>
      <c r="AI567" s="16"/>
      <c r="AJ567" s="27"/>
      <c r="AK567" s="29"/>
      <c r="AL567" s="27"/>
      <c r="AM567" s="29"/>
    </row>
    <row r="568">
      <c r="A568" s="16"/>
      <c r="B568" s="16"/>
      <c r="C568" s="16"/>
      <c r="D568" s="16"/>
      <c r="E568" s="17"/>
      <c r="F568" s="16"/>
      <c r="G568" s="18"/>
      <c r="H568" s="19"/>
      <c r="I568" s="16"/>
      <c r="J568" s="20"/>
      <c r="K568" s="20"/>
      <c r="L568" s="21"/>
      <c r="M568" s="21"/>
      <c r="N568" s="16"/>
      <c r="O568" s="22"/>
      <c r="P568" s="23"/>
      <c r="Q568" s="16"/>
      <c r="R568" s="30"/>
      <c r="S568" s="24"/>
      <c r="T568" s="16"/>
      <c r="U568" s="16"/>
      <c r="V568" s="16"/>
      <c r="W568" s="16"/>
      <c r="X568" s="25"/>
      <c r="Y568" s="16"/>
      <c r="Z568" s="16"/>
      <c r="AA568" s="16"/>
      <c r="AB568" s="16"/>
      <c r="AC568" s="22"/>
      <c r="AD568" s="22"/>
      <c r="AE568" s="26"/>
      <c r="AF568" s="16"/>
      <c r="AG568" s="27"/>
      <c r="AH568" s="28"/>
      <c r="AI568" s="16"/>
      <c r="AJ568" s="27"/>
      <c r="AK568" s="29"/>
      <c r="AL568" s="27"/>
      <c r="AM568" s="29"/>
    </row>
    <row r="569">
      <c r="A569" s="16"/>
      <c r="B569" s="16"/>
      <c r="C569" s="16"/>
      <c r="D569" s="16"/>
      <c r="E569" s="17"/>
      <c r="F569" s="16"/>
      <c r="G569" s="18"/>
      <c r="H569" s="19"/>
      <c r="I569" s="16"/>
      <c r="J569" s="20"/>
      <c r="K569" s="20"/>
      <c r="L569" s="21"/>
      <c r="M569" s="21"/>
      <c r="N569" s="16"/>
      <c r="O569" s="22"/>
      <c r="P569" s="23"/>
      <c r="Q569" s="16"/>
      <c r="R569" s="30"/>
      <c r="S569" s="24"/>
      <c r="T569" s="16"/>
      <c r="U569" s="16"/>
      <c r="V569" s="16"/>
      <c r="W569" s="16"/>
      <c r="X569" s="25"/>
      <c r="Y569" s="16"/>
      <c r="Z569" s="16"/>
      <c r="AA569" s="16"/>
      <c r="AB569" s="16"/>
      <c r="AC569" s="22"/>
      <c r="AD569" s="22"/>
      <c r="AE569" s="26"/>
      <c r="AF569" s="16"/>
      <c r="AG569" s="27"/>
      <c r="AH569" s="28"/>
      <c r="AI569" s="16"/>
      <c r="AJ569" s="27"/>
      <c r="AK569" s="29"/>
      <c r="AL569" s="27"/>
      <c r="AM569" s="29"/>
    </row>
    <row r="570">
      <c r="A570" s="16"/>
      <c r="B570" s="16"/>
      <c r="C570" s="16"/>
      <c r="D570" s="16"/>
      <c r="E570" s="17"/>
      <c r="F570" s="16"/>
      <c r="G570" s="18"/>
      <c r="H570" s="19"/>
      <c r="I570" s="16"/>
      <c r="J570" s="20"/>
      <c r="K570" s="20"/>
      <c r="L570" s="21"/>
      <c r="M570" s="21"/>
      <c r="N570" s="16"/>
      <c r="O570" s="22"/>
      <c r="P570" s="23"/>
      <c r="Q570" s="16"/>
      <c r="R570" s="30"/>
      <c r="S570" s="24"/>
      <c r="T570" s="16"/>
      <c r="U570" s="16"/>
      <c r="V570" s="16"/>
      <c r="W570" s="16"/>
      <c r="X570" s="25"/>
      <c r="Y570" s="16"/>
      <c r="Z570" s="16"/>
      <c r="AA570" s="16"/>
      <c r="AB570" s="16"/>
      <c r="AC570" s="22"/>
      <c r="AD570" s="22"/>
      <c r="AE570" s="26"/>
      <c r="AF570" s="16"/>
      <c r="AG570" s="27"/>
      <c r="AH570" s="28"/>
      <c r="AI570" s="16"/>
      <c r="AJ570" s="27"/>
      <c r="AK570" s="29"/>
      <c r="AL570" s="27"/>
      <c r="AM570" s="29"/>
    </row>
    <row r="571">
      <c r="A571" s="16"/>
      <c r="B571" s="16"/>
      <c r="C571" s="16"/>
      <c r="D571" s="16"/>
      <c r="E571" s="17"/>
      <c r="F571" s="16"/>
      <c r="G571" s="18"/>
      <c r="H571" s="19"/>
      <c r="I571" s="16"/>
      <c r="J571" s="20"/>
      <c r="K571" s="20"/>
      <c r="L571" s="21"/>
      <c r="M571" s="21"/>
      <c r="N571" s="16"/>
      <c r="O571" s="22"/>
      <c r="P571" s="23"/>
      <c r="Q571" s="16"/>
      <c r="R571" s="30"/>
      <c r="S571" s="24"/>
      <c r="T571" s="16"/>
      <c r="U571" s="16"/>
      <c r="V571" s="16"/>
      <c r="W571" s="16"/>
      <c r="X571" s="25"/>
      <c r="Y571" s="16"/>
      <c r="Z571" s="16"/>
      <c r="AA571" s="16"/>
      <c r="AB571" s="16"/>
      <c r="AC571" s="22"/>
      <c r="AD571" s="22"/>
      <c r="AE571" s="26"/>
      <c r="AF571" s="16"/>
      <c r="AG571" s="27"/>
      <c r="AH571" s="28"/>
      <c r="AI571" s="16"/>
      <c r="AJ571" s="27"/>
      <c r="AK571" s="29"/>
      <c r="AL571" s="27"/>
      <c r="AM571" s="29"/>
    </row>
    <row r="572">
      <c r="A572" s="16"/>
      <c r="B572" s="16"/>
      <c r="C572" s="16"/>
      <c r="D572" s="16"/>
      <c r="E572" s="17"/>
      <c r="F572" s="16"/>
      <c r="G572" s="18"/>
      <c r="H572" s="19"/>
      <c r="I572" s="16"/>
      <c r="J572" s="20"/>
      <c r="K572" s="20"/>
      <c r="L572" s="21"/>
      <c r="M572" s="21"/>
      <c r="N572" s="16"/>
      <c r="O572" s="22"/>
      <c r="P572" s="23"/>
      <c r="Q572" s="16"/>
      <c r="R572" s="30"/>
      <c r="S572" s="24"/>
      <c r="T572" s="16"/>
      <c r="U572" s="16"/>
      <c r="V572" s="16"/>
      <c r="W572" s="16"/>
      <c r="X572" s="25"/>
      <c r="Y572" s="16"/>
      <c r="Z572" s="16"/>
      <c r="AA572" s="16"/>
      <c r="AB572" s="16"/>
      <c r="AC572" s="22"/>
      <c r="AD572" s="22"/>
      <c r="AE572" s="26"/>
      <c r="AF572" s="16"/>
      <c r="AG572" s="27"/>
      <c r="AH572" s="28"/>
      <c r="AI572" s="16"/>
      <c r="AJ572" s="27"/>
      <c r="AK572" s="29"/>
      <c r="AL572" s="27"/>
      <c r="AM572" s="29"/>
    </row>
    <row r="573">
      <c r="A573" s="16"/>
      <c r="B573" s="16"/>
      <c r="C573" s="16"/>
      <c r="D573" s="16"/>
      <c r="E573" s="17"/>
      <c r="F573" s="16"/>
      <c r="G573" s="18"/>
      <c r="H573" s="19"/>
      <c r="I573" s="16"/>
      <c r="J573" s="20"/>
      <c r="K573" s="20"/>
      <c r="L573" s="21"/>
      <c r="M573" s="21"/>
      <c r="N573" s="16"/>
      <c r="O573" s="22"/>
      <c r="P573" s="23"/>
      <c r="Q573" s="16"/>
      <c r="R573" s="30"/>
      <c r="S573" s="24"/>
      <c r="T573" s="16"/>
      <c r="U573" s="16"/>
      <c r="V573" s="16"/>
      <c r="W573" s="16"/>
      <c r="X573" s="25"/>
      <c r="Y573" s="16"/>
      <c r="Z573" s="16"/>
      <c r="AA573" s="16"/>
      <c r="AB573" s="16"/>
      <c r="AC573" s="22"/>
      <c r="AD573" s="22"/>
      <c r="AE573" s="26"/>
      <c r="AF573" s="16"/>
      <c r="AG573" s="27"/>
      <c r="AH573" s="28"/>
      <c r="AI573" s="16"/>
      <c r="AJ573" s="27"/>
      <c r="AK573" s="29"/>
      <c r="AL573" s="27"/>
      <c r="AM573" s="29"/>
    </row>
    <row r="574">
      <c r="A574" s="16"/>
      <c r="B574" s="16"/>
      <c r="C574" s="16"/>
      <c r="D574" s="16"/>
      <c r="E574" s="17"/>
      <c r="F574" s="16"/>
      <c r="G574" s="18"/>
      <c r="H574" s="19"/>
      <c r="I574" s="16"/>
      <c r="J574" s="20"/>
      <c r="K574" s="20"/>
      <c r="L574" s="21"/>
      <c r="M574" s="21"/>
      <c r="N574" s="16"/>
      <c r="O574" s="22"/>
      <c r="P574" s="23"/>
      <c r="Q574" s="16"/>
      <c r="R574" s="30"/>
      <c r="S574" s="24"/>
      <c r="T574" s="16"/>
      <c r="U574" s="16"/>
      <c r="V574" s="16"/>
      <c r="W574" s="16"/>
      <c r="X574" s="25"/>
      <c r="Y574" s="16"/>
      <c r="Z574" s="16"/>
      <c r="AA574" s="16"/>
      <c r="AB574" s="16"/>
      <c r="AC574" s="22"/>
      <c r="AD574" s="22"/>
      <c r="AE574" s="26"/>
      <c r="AF574" s="16"/>
      <c r="AG574" s="27"/>
      <c r="AH574" s="28"/>
      <c r="AI574" s="16"/>
      <c r="AJ574" s="27"/>
      <c r="AK574" s="29"/>
      <c r="AL574" s="27"/>
      <c r="AM574" s="29"/>
    </row>
    <row r="575">
      <c r="A575" s="16"/>
      <c r="B575" s="16"/>
      <c r="C575" s="16"/>
      <c r="D575" s="16"/>
      <c r="E575" s="17"/>
      <c r="F575" s="16"/>
      <c r="G575" s="18"/>
      <c r="H575" s="19"/>
      <c r="I575" s="16"/>
      <c r="J575" s="20"/>
      <c r="K575" s="20"/>
      <c r="L575" s="21"/>
      <c r="M575" s="21"/>
      <c r="N575" s="16"/>
      <c r="O575" s="22"/>
      <c r="P575" s="23"/>
      <c r="Q575" s="16"/>
      <c r="R575" s="30"/>
      <c r="S575" s="24"/>
      <c r="T575" s="16"/>
      <c r="U575" s="16"/>
      <c r="V575" s="16"/>
      <c r="W575" s="16"/>
      <c r="X575" s="25"/>
      <c r="Y575" s="16"/>
      <c r="Z575" s="16"/>
      <c r="AA575" s="16"/>
      <c r="AB575" s="16"/>
      <c r="AC575" s="22"/>
      <c r="AD575" s="22"/>
      <c r="AE575" s="26"/>
      <c r="AF575" s="16"/>
      <c r="AG575" s="27"/>
      <c r="AH575" s="28"/>
      <c r="AI575" s="16"/>
      <c r="AJ575" s="27"/>
      <c r="AK575" s="29"/>
      <c r="AL575" s="27"/>
      <c r="AM575" s="29"/>
    </row>
    <row r="576">
      <c r="A576" s="16"/>
      <c r="B576" s="16"/>
      <c r="C576" s="16"/>
      <c r="D576" s="16"/>
      <c r="E576" s="17"/>
      <c r="F576" s="16"/>
      <c r="G576" s="18"/>
      <c r="H576" s="19"/>
      <c r="I576" s="16"/>
      <c r="J576" s="20"/>
      <c r="K576" s="20"/>
      <c r="L576" s="21"/>
      <c r="M576" s="21"/>
      <c r="N576" s="16"/>
      <c r="O576" s="22"/>
      <c r="P576" s="23"/>
      <c r="Q576" s="16"/>
      <c r="R576" s="30"/>
      <c r="S576" s="24"/>
      <c r="T576" s="16"/>
      <c r="U576" s="16"/>
      <c r="V576" s="16"/>
      <c r="W576" s="16"/>
      <c r="X576" s="25"/>
      <c r="Y576" s="16"/>
      <c r="Z576" s="16"/>
      <c r="AA576" s="16"/>
      <c r="AB576" s="16"/>
      <c r="AC576" s="22"/>
      <c r="AD576" s="22"/>
      <c r="AE576" s="26"/>
      <c r="AF576" s="16"/>
      <c r="AG576" s="27"/>
      <c r="AH576" s="28"/>
      <c r="AI576" s="16"/>
      <c r="AJ576" s="27"/>
      <c r="AK576" s="29"/>
      <c r="AL576" s="27"/>
      <c r="AM576" s="29"/>
    </row>
    <row r="577">
      <c r="A577" s="16"/>
      <c r="B577" s="16"/>
      <c r="C577" s="16"/>
      <c r="D577" s="16"/>
      <c r="E577" s="17"/>
      <c r="F577" s="16"/>
      <c r="G577" s="18"/>
      <c r="H577" s="19"/>
      <c r="I577" s="16"/>
      <c r="J577" s="20"/>
      <c r="K577" s="20"/>
      <c r="L577" s="21"/>
      <c r="M577" s="21"/>
      <c r="N577" s="16"/>
      <c r="O577" s="22"/>
      <c r="P577" s="23"/>
      <c r="Q577" s="16"/>
      <c r="R577" s="30"/>
      <c r="S577" s="24"/>
      <c r="T577" s="16"/>
      <c r="U577" s="16"/>
      <c r="V577" s="16"/>
      <c r="W577" s="16"/>
      <c r="X577" s="25"/>
      <c r="Y577" s="16"/>
      <c r="Z577" s="16"/>
      <c r="AA577" s="16"/>
      <c r="AB577" s="16"/>
      <c r="AC577" s="22"/>
      <c r="AD577" s="22"/>
      <c r="AE577" s="26"/>
      <c r="AF577" s="16"/>
      <c r="AG577" s="27"/>
      <c r="AH577" s="28"/>
      <c r="AI577" s="16"/>
      <c r="AJ577" s="27"/>
      <c r="AK577" s="29"/>
      <c r="AL577" s="27"/>
      <c r="AM577" s="29"/>
    </row>
    <row r="578">
      <c r="A578" s="16"/>
      <c r="B578" s="16"/>
      <c r="C578" s="16"/>
      <c r="D578" s="16"/>
      <c r="E578" s="17"/>
      <c r="F578" s="16"/>
      <c r="G578" s="18"/>
      <c r="H578" s="19"/>
      <c r="I578" s="16"/>
      <c r="J578" s="20"/>
      <c r="K578" s="20"/>
      <c r="L578" s="21"/>
      <c r="M578" s="21"/>
      <c r="N578" s="16"/>
      <c r="O578" s="22"/>
      <c r="P578" s="23"/>
      <c r="Q578" s="16"/>
      <c r="R578" s="30"/>
      <c r="S578" s="24"/>
      <c r="T578" s="16"/>
      <c r="U578" s="16"/>
      <c r="V578" s="16"/>
      <c r="W578" s="16"/>
      <c r="X578" s="25"/>
      <c r="Y578" s="16"/>
      <c r="Z578" s="16"/>
      <c r="AA578" s="16"/>
      <c r="AB578" s="16"/>
      <c r="AC578" s="22"/>
      <c r="AD578" s="22"/>
      <c r="AE578" s="26"/>
      <c r="AF578" s="16"/>
      <c r="AG578" s="27"/>
      <c r="AH578" s="28"/>
      <c r="AI578" s="16"/>
      <c r="AJ578" s="27"/>
      <c r="AK578" s="29"/>
      <c r="AL578" s="27"/>
      <c r="AM578" s="29"/>
    </row>
    <row r="579">
      <c r="A579" s="16"/>
      <c r="B579" s="16"/>
      <c r="C579" s="16"/>
      <c r="D579" s="16"/>
      <c r="E579" s="17"/>
      <c r="F579" s="16"/>
      <c r="G579" s="18"/>
      <c r="H579" s="19"/>
      <c r="I579" s="16"/>
      <c r="J579" s="20"/>
      <c r="K579" s="20"/>
      <c r="L579" s="21"/>
      <c r="M579" s="21"/>
      <c r="N579" s="16"/>
      <c r="O579" s="22"/>
      <c r="P579" s="23"/>
      <c r="Q579" s="16"/>
      <c r="R579" s="30"/>
      <c r="S579" s="24"/>
      <c r="T579" s="16"/>
      <c r="U579" s="16"/>
      <c r="V579" s="16"/>
      <c r="W579" s="16"/>
      <c r="X579" s="25"/>
      <c r="Y579" s="16"/>
      <c r="Z579" s="16"/>
      <c r="AA579" s="16"/>
      <c r="AB579" s="16"/>
      <c r="AC579" s="22"/>
      <c r="AD579" s="22"/>
      <c r="AE579" s="26"/>
      <c r="AF579" s="16"/>
      <c r="AG579" s="27"/>
      <c r="AH579" s="28"/>
      <c r="AI579" s="16"/>
      <c r="AJ579" s="27"/>
      <c r="AK579" s="29"/>
      <c r="AL579" s="27"/>
      <c r="AM579" s="29"/>
    </row>
    <row r="580">
      <c r="A580" s="16"/>
      <c r="B580" s="16"/>
      <c r="C580" s="16"/>
      <c r="D580" s="16"/>
      <c r="E580" s="17"/>
      <c r="F580" s="16"/>
      <c r="G580" s="18"/>
      <c r="H580" s="19"/>
      <c r="I580" s="16"/>
      <c r="J580" s="20"/>
      <c r="K580" s="20"/>
      <c r="L580" s="21"/>
      <c r="M580" s="21"/>
      <c r="N580" s="16"/>
      <c r="O580" s="22"/>
      <c r="P580" s="23"/>
      <c r="Q580" s="16"/>
      <c r="R580" s="30"/>
      <c r="S580" s="24"/>
      <c r="T580" s="16"/>
      <c r="U580" s="16"/>
      <c r="V580" s="16"/>
      <c r="W580" s="16"/>
      <c r="X580" s="25"/>
      <c r="Y580" s="16"/>
      <c r="Z580" s="16"/>
      <c r="AA580" s="16"/>
      <c r="AB580" s="16"/>
      <c r="AC580" s="22"/>
      <c r="AD580" s="22"/>
      <c r="AE580" s="26"/>
      <c r="AF580" s="16"/>
      <c r="AG580" s="27"/>
      <c r="AH580" s="28"/>
      <c r="AI580" s="16"/>
      <c r="AJ580" s="27"/>
      <c r="AK580" s="29"/>
      <c r="AL580" s="27"/>
      <c r="AM580" s="29"/>
    </row>
    <row r="581">
      <c r="A581" s="16"/>
      <c r="B581" s="16"/>
      <c r="C581" s="16"/>
      <c r="D581" s="16"/>
      <c r="E581" s="17"/>
      <c r="F581" s="16"/>
      <c r="G581" s="18"/>
      <c r="H581" s="19"/>
      <c r="I581" s="16"/>
      <c r="J581" s="20"/>
      <c r="K581" s="20"/>
      <c r="L581" s="21"/>
      <c r="M581" s="21"/>
      <c r="N581" s="16"/>
      <c r="O581" s="22"/>
      <c r="P581" s="23"/>
      <c r="Q581" s="16"/>
      <c r="R581" s="30"/>
      <c r="S581" s="24"/>
      <c r="T581" s="16"/>
      <c r="U581" s="16"/>
      <c r="V581" s="16"/>
      <c r="W581" s="16"/>
      <c r="X581" s="25"/>
      <c r="Y581" s="16"/>
      <c r="Z581" s="16"/>
      <c r="AA581" s="16"/>
      <c r="AB581" s="16"/>
      <c r="AC581" s="22"/>
      <c r="AD581" s="22"/>
      <c r="AE581" s="26"/>
      <c r="AF581" s="16"/>
      <c r="AG581" s="27"/>
      <c r="AH581" s="28"/>
      <c r="AI581" s="16"/>
      <c r="AJ581" s="27"/>
      <c r="AK581" s="29"/>
      <c r="AL581" s="27"/>
      <c r="AM581" s="29"/>
    </row>
    <row r="582">
      <c r="A582" s="16"/>
      <c r="B582" s="16"/>
      <c r="C582" s="16"/>
      <c r="D582" s="16"/>
      <c r="E582" s="17"/>
      <c r="F582" s="16"/>
      <c r="G582" s="18"/>
      <c r="H582" s="19"/>
      <c r="I582" s="16"/>
      <c r="J582" s="20"/>
      <c r="K582" s="20"/>
      <c r="L582" s="21"/>
      <c r="M582" s="21"/>
      <c r="N582" s="16"/>
      <c r="O582" s="22"/>
      <c r="P582" s="23"/>
      <c r="Q582" s="16"/>
      <c r="R582" s="30"/>
      <c r="S582" s="24"/>
      <c r="T582" s="16"/>
      <c r="U582" s="16"/>
      <c r="V582" s="16"/>
      <c r="W582" s="16"/>
      <c r="X582" s="25"/>
      <c r="Y582" s="16"/>
      <c r="Z582" s="16"/>
      <c r="AA582" s="16"/>
      <c r="AB582" s="16"/>
      <c r="AC582" s="22"/>
      <c r="AD582" s="22"/>
      <c r="AE582" s="26"/>
      <c r="AF582" s="16"/>
      <c r="AG582" s="27"/>
      <c r="AH582" s="28"/>
      <c r="AI582" s="16"/>
      <c r="AJ582" s="27"/>
      <c r="AK582" s="29"/>
      <c r="AL582" s="27"/>
      <c r="AM582" s="29"/>
    </row>
    <row r="583">
      <c r="A583" s="16"/>
      <c r="B583" s="16"/>
      <c r="C583" s="16"/>
      <c r="D583" s="16"/>
      <c r="E583" s="17"/>
      <c r="F583" s="16"/>
      <c r="G583" s="18"/>
      <c r="H583" s="19"/>
      <c r="I583" s="16"/>
      <c r="J583" s="20"/>
      <c r="K583" s="20"/>
      <c r="L583" s="21"/>
      <c r="M583" s="21"/>
      <c r="N583" s="16"/>
      <c r="O583" s="22"/>
      <c r="P583" s="23"/>
      <c r="Q583" s="16"/>
      <c r="R583" s="30"/>
      <c r="S583" s="24"/>
      <c r="T583" s="16"/>
      <c r="U583" s="16"/>
      <c r="V583" s="16"/>
      <c r="W583" s="16"/>
      <c r="X583" s="25"/>
      <c r="Y583" s="16"/>
      <c r="Z583" s="16"/>
      <c r="AA583" s="16"/>
      <c r="AB583" s="16"/>
      <c r="AC583" s="22"/>
      <c r="AD583" s="22"/>
      <c r="AE583" s="26"/>
      <c r="AF583" s="16"/>
      <c r="AG583" s="27"/>
      <c r="AH583" s="28"/>
      <c r="AI583" s="16"/>
      <c r="AJ583" s="27"/>
      <c r="AK583" s="29"/>
      <c r="AL583" s="27"/>
      <c r="AM583" s="29"/>
    </row>
    <row r="584">
      <c r="A584" s="16"/>
      <c r="B584" s="16"/>
      <c r="C584" s="16"/>
      <c r="D584" s="16"/>
      <c r="E584" s="17"/>
      <c r="F584" s="16"/>
      <c r="G584" s="18"/>
      <c r="H584" s="19"/>
      <c r="I584" s="16"/>
      <c r="J584" s="20"/>
      <c r="K584" s="20"/>
      <c r="L584" s="21"/>
      <c r="M584" s="21"/>
      <c r="N584" s="16"/>
      <c r="O584" s="22"/>
      <c r="P584" s="23"/>
      <c r="Q584" s="16"/>
      <c r="R584" s="30"/>
      <c r="S584" s="24"/>
      <c r="T584" s="16"/>
      <c r="U584" s="16"/>
      <c r="V584" s="16"/>
      <c r="W584" s="16"/>
      <c r="X584" s="25"/>
      <c r="Y584" s="16"/>
      <c r="Z584" s="16"/>
      <c r="AA584" s="16"/>
      <c r="AB584" s="16"/>
      <c r="AC584" s="22"/>
      <c r="AD584" s="22"/>
      <c r="AE584" s="26"/>
      <c r="AF584" s="16"/>
      <c r="AG584" s="27"/>
      <c r="AH584" s="28"/>
      <c r="AI584" s="16"/>
      <c r="AJ584" s="27"/>
      <c r="AK584" s="29"/>
      <c r="AL584" s="27"/>
      <c r="AM584" s="29"/>
    </row>
    <row r="585">
      <c r="A585" s="16"/>
      <c r="B585" s="16"/>
      <c r="C585" s="16"/>
      <c r="D585" s="16"/>
      <c r="E585" s="17"/>
      <c r="F585" s="16"/>
      <c r="G585" s="18"/>
      <c r="H585" s="19"/>
      <c r="I585" s="16"/>
      <c r="J585" s="20"/>
      <c r="K585" s="20"/>
      <c r="L585" s="21"/>
      <c r="M585" s="21"/>
      <c r="N585" s="16"/>
      <c r="O585" s="22"/>
      <c r="P585" s="23"/>
      <c r="Q585" s="16"/>
      <c r="R585" s="30"/>
      <c r="S585" s="24"/>
      <c r="T585" s="16"/>
      <c r="U585" s="16"/>
      <c r="V585" s="16"/>
      <c r="W585" s="16"/>
      <c r="X585" s="25"/>
      <c r="Y585" s="16"/>
      <c r="Z585" s="16"/>
      <c r="AA585" s="16"/>
      <c r="AB585" s="16"/>
      <c r="AC585" s="22"/>
      <c r="AD585" s="22"/>
      <c r="AE585" s="26"/>
      <c r="AF585" s="16"/>
      <c r="AG585" s="27"/>
      <c r="AH585" s="28"/>
      <c r="AI585" s="16"/>
      <c r="AJ585" s="27"/>
      <c r="AK585" s="29"/>
      <c r="AL585" s="27"/>
      <c r="AM585" s="29"/>
    </row>
    <row r="586">
      <c r="A586" s="16"/>
      <c r="B586" s="16"/>
      <c r="C586" s="16"/>
      <c r="D586" s="16"/>
      <c r="E586" s="17"/>
      <c r="F586" s="16"/>
      <c r="G586" s="18"/>
      <c r="H586" s="19"/>
      <c r="I586" s="16"/>
      <c r="J586" s="20"/>
      <c r="K586" s="20"/>
      <c r="L586" s="21"/>
      <c r="M586" s="21"/>
      <c r="N586" s="16"/>
      <c r="O586" s="22"/>
      <c r="P586" s="23"/>
      <c r="Q586" s="16"/>
      <c r="R586" s="30"/>
      <c r="S586" s="24"/>
      <c r="T586" s="16"/>
      <c r="U586" s="16"/>
      <c r="V586" s="16"/>
      <c r="W586" s="16"/>
      <c r="X586" s="25"/>
      <c r="Y586" s="16"/>
      <c r="Z586" s="16"/>
      <c r="AA586" s="16"/>
      <c r="AB586" s="16"/>
      <c r="AC586" s="22"/>
      <c r="AD586" s="22"/>
      <c r="AE586" s="26"/>
      <c r="AF586" s="16"/>
      <c r="AG586" s="27"/>
      <c r="AH586" s="28"/>
      <c r="AI586" s="16"/>
      <c r="AJ586" s="27"/>
      <c r="AK586" s="29"/>
      <c r="AL586" s="27"/>
      <c r="AM586" s="29"/>
    </row>
    <row r="587">
      <c r="A587" s="16"/>
      <c r="B587" s="16"/>
      <c r="C587" s="16"/>
      <c r="D587" s="16"/>
      <c r="E587" s="17"/>
      <c r="F587" s="16"/>
      <c r="G587" s="18"/>
      <c r="H587" s="19"/>
      <c r="I587" s="16"/>
      <c r="J587" s="20"/>
      <c r="K587" s="20"/>
      <c r="L587" s="21"/>
      <c r="M587" s="21"/>
      <c r="N587" s="16"/>
      <c r="O587" s="22"/>
      <c r="P587" s="23"/>
      <c r="Q587" s="16"/>
      <c r="R587" s="30"/>
      <c r="S587" s="24"/>
      <c r="T587" s="16"/>
      <c r="U587" s="16"/>
      <c r="V587" s="16"/>
      <c r="W587" s="16"/>
      <c r="X587" s="25"/>
      <c r="Y587" s="16"/>
      <c r="Z587" s="16"/>
      <c r="AA587" s="16"/>
      <c r="AB587" s="16"/>
      <c r="AC587" s="22"/>
      <c r="AD587" s="22"/>
      <c r="AE587" s="26"/>
      <c r="AF587" s="16"/>
      <c r="AG587" s="27"/>
      <c r="AH587" s="28"/>
      <c r="AI587" s="16"/>
      <c r="AJ587" s="27"/>
      <c r="AK587" s="29"/>
      <c r="AL587" s="27"/>
      <c r="AM587" s="29"/>
    </row>
    <row r="588">
      <c r="A588" s="16"/>
      <c r="B588" s="16"/>
      <c r="C588" s="16"/>
      <c r="D588" s="16"/>
      <c r="E588" s="17"/>
      <c r="F588" s="16"/>
      <c r="G588" s="18"/>
      <c r="H588" s="19"/>
      <c r="I588" s="16"/>
      <c r="J588" s="20"/>
      <c r="K588" s="20"/>
      <c r="L588" s="21"/>
      <c r="M588" s="21"/>
      <c r="N588" s="16"/>
      <c r="O588" s="22"/>
      <c r="P588" s="23"/>
      <c r="Q588" s="16"/>
      <c r="R588" s="30"/>
      <c r="S588" s="24"/>
      <c r="T588" s="16"/>
      <c r="U588" s="16"/>
      <c r="V588" s="16"/>
      <c r="W588" s="16"/>
      <c r="X588" s="25"/>
      <c r="Y588" s="16"/>
      <c r="Z588" s="16"/>
      <c r="AA588" s="16"/>
      <c r="AB588" s="16"/>
      <c r="AC588" s="22"/>
      <c r="AD588" s="22"/>
      <c r="AE588" s="26"/>
      <c r="AF588" s="16"/>
      <c r="AG588" s="27"/>
      <c r="AH588" s="28"/>
      <c r="AI588" s="16"/>
      <c r="AJ588" s="27"/>
      <c r="AK588" s="29"/>
      <c r="AL588" s="27"/>
      <c r="AM588" s="29"/>
    </row>
    <row r="589">
      <c r="A589" s="16"/>
      <c r="B589" s="16"/>
      <c r="C589" s="16"/>
      <c r="D589" s="16"/>
      <c r="E589" s="17"/>
      <c r="F589" s="16"/>
      <c r="G589" s="18"/>
      <c r="H589" s="19"/>
      <c r="I589" s="16"/>
      <c r="J589" s="20"/>
      <c r="K589" s="20"/>
      <c r="L589" s="21"/>
      <c r="M589" s="21"/>
      <c r="N589" s="16"/>
      <c r="O589" s="22"/>
      <c r="P589" s="23"/>
      <c r="Q589" s="16"/>
      <c r="R589" s="30"/>
      <c r="S589" s="24"/>
      <c r="T589" s="16"/>
      <c r="U589" s="16"/>
      <c r="V589" s="16"/>
      <c r="W589" s="16"/>
      <c r="X589" s="25"/>
      <c r="Y589" s="16"/>
      <c r="Z589" s="16"/>
      <c r="AA589" s="16"/>
      <c r="AB589" s="16"/>
      <c r="AC589" s="22"/>
      <c r="AD589" s="22"/>
      <c r="AE589" s="26"/>
      <c r="AF589" s="16"/>
      <c r="AG589" s="27"/>
      <c r="AH589" s="28"/>
      <c r="AI589" s="16"/>
      <c r="AJ589" s="27"/>
      <c r="AK589" s="29"/>
      <c r="AL589" s="27"/>
      <c r="AM589" s="29"/>
    </row>
    <row r="590">
      <c r="A590" s="16"/>
      <c r="B590" s="16"/>
      <c r="C590" s="16"/>
      <c r="D590" s="16"/>
      <c r="E590" s="17"/>
      <c r="F590" s="16"/>
      <c r="G590" s="18"/>
      <c r="H590" s="19"/>
      <c r="I590" s="16"/>
      <c r="J590" s="20"/>
      <c r="K590" s="20"/>
      <c r="L590" s="21"/>
      <c r="M590" s="21"/>
      <c r="N590" s="16"/>
      <c r="O590" s="22"/>
      <c r="P590" s="23"/>
      <c r="Q590" s="16"/>
      <c r="R590" s="30"/>
      <c r="S590" s="24"/>
      <c r="T590" s="16"/>
      <c r="U590" s="16"/>
      <c r="V590" s="16"/>
      <c r="W590" s="16"/>
      <c r="X590" s="25"/>
      <c r="Y590" s="16"/>
      <c r="Z590" s="16"/>
      <c r="AA590" s="16"/>
      <c r="AB590" s="16"/>
      <c r="AC590" s="22"/>
      <c r="AD590" s="22"/>
      <c r="AE590" s="26"/>
      <c r="AF590" s="16"/>
      <c r="AG590" s="27"/>
      <c r="AH590" s="28"/>
      <c r="AI590" s="16"/>
      <c r="AJ590" s="27"/>
      <c r="AK590" s="29"/>
      <c r="AL590" s="27"/>
      <c r="AM590" s="29"/>
    </row>
    <row r="591">
      <c r="A591" s="16"/>
      <c r="B591" s="16"/>
      <c r="C591" s="16"/>
      <c r="D591" s="16"/>
      <c r="E591" s="17"/>
      <c r="F591" s="16"/>
      <c r="G591" s="18"/>
      <c r="H591" s="19"/>
      <c r="I591" s="16"/>
      <c r="J591" s="20"/>
      <c r="K591" s="20"/>
      <c r="L591" s="21"/>
      <c r="M591" s="21"/>
      <c r="N591" s="16"/>
      <c r="O591" s="22"/>
      <c r="P591" s="23"/>
      <c r="Q591" s="16"/>
      <c r="R591" s="30"/>
      <c r="S591" s="24"/>
      <c r="T591" s="16"/>
      <c r="U591" s="16"/>
      <c r="V591" s="16"/>
      <c r="W591" s="16"/>
      <c r="X591" s="25"/>
      <c r="Y591" s="16"/>
      <c r="Z591" s="16"/>
      <c r="AA591" s="16"/>
      <c r="AB591" s="16"/>
      <c r="AC591" s="22"/>
      <c r="AD591" s="22"/>
      <c r="AE591" s="26"/>
      <c r="AF591" s="16"/>
      <c r="AG591" s="27"/>
      <c r="AH591" s="28"/>
      <c r="AI591" s="16"/>
      <c r="AJ591" s="27"/>
      <c r="AK591" s="29"/>
      <c r="AL591" s="27"/>
      <c r="AM591" s="29"/>
    </row>
    <row r="592">
      <c r="A592" s="16"/>
      <c r="B592" s="16"/>
      <c r="C592" s="16"/>
      <c r="D592" s="16"/>
      <c r="E592" s="17"/>
      <c r="F592" s="16"/>
      <c r="G592" s="18"/>
      <c r="H592" s="19"/>
      <c r="I592" s="16"/>
      <c r="J592" s="20"/>
      <c r="K592" s="20"/>
      <c r="L592" s="21"/>
      <c r="M592" s="21"/>
      <c r="N592" s="16"/>
      <c r="O592" s="22"/>
      <c r="P592" s="23"/>
      <c r="Q592" s="16"/>
      <c r="R592" s="30"/>
      <c r="S592" s="24"/>
      <c r="T592" s="16"/>
      <c r="U592" s="16"/>
      <c r="V592" s="16"/>
      <c r="W592" s="16"/>
      <c r="X592" s="25"/>
      <c r="Y592" s="16"/>
      <c r="Z592" s="16"/>
      <c r="AA592" s="16"/>
      <c r="AB592" s="16"/>
      <c r="AC592" s="22"/>
      <c r="AD592" s="22"/>
      <c r="AE592" s="26"/>
      <c r="AF592" s="16"/>
      <c r="AG592" s="27"/>
      <c r="AH592" s="28"/>
      <c r="AI592" s="16"/>
      <c r="AJ592" s="27"/>
      <c r="AK592" s="29"/>
      <c r="AL592" s="27"/>
      <c r="AM592" s="29"/>
    </row>
    <row r="593">
      <c r="A593" s="16"/>
      <c r="B593" s="16"/>
      <c r="C593" s="16"/>
      <c r="D593" s="16"/>
      <c r="E593" s="17"/>
      <c r="F593" s="16"/>
      <c r="G593" s="18"/>
      <c r="H593" s="19"/>
      <c r="I593" s="16"/>
      <c r="J593" s="20"/>
      <c r="K593" s="20"/>
      <c r="L593" s="21"/>
      <c r="M593" s="21"/>
      <c r="N593" s="16"/>
      <c r="O593" s="22"/>
      <c r="P593" s="23"/>
      <c r="Q593" s="16"/>
      <c r="R593" s="30"/>
      <c r="S593" s="24"/>
      <c r="T593" s="16"/>
      <c r="U593" s="16"/>
      <c r="V593" s="16"/>
      <c r="W593" s="16"/>
      <c r="X593" s="25"/>
      <c r="Y593" s="16"/>
      <c r="Z593" s="16"/>
      <c r="AA593" s="16"/>
      <c r="AB593" s="16"/>
      <c r="AC593" s="22"/>
      <c r="AD593" s="22"/>
      <c r="AE593" s="26"/>
      <c r="AF593" s="16"/>
      <c r="AG593" s="27"/>
      <c r="AH593" s="28"/>
      <c r="AI593" s="16"/>
      <c r="AJ593" s="27"/>
      <c r="AK593" s="29"/>
      <c r="AL593" s="27"/>
      <c r="AM593" s="29"/>
    </row>
    <row r="594">
      <c r="A594" s="16"/>
      <c r="B594" s="16"/>
      <c r="C594" s="16"/>
      <c r="D594" s="16"/>
      <c r="E594" s="17"/>
      <c r="F594" s="16"/>
      <c r="G594" s="18"/>
      <c r="H594" s="19"/>
      <c r="I594" s="16"/>
      <c r="J594" s="20"/>
      <c r="K594" s="20"/>
      <c r="L594" s="21"/>
      <c r="M594" s="21"/>
      <c r="N594" s="16"/>
      <c r="O594" s="22"/>
      <c r="P594" s="23"/>
      <c r="Q594" s="16"/>
      <c r="R594" s="30"/>
      <c r="S594" s="24"/>
      <c r="T594" s="16"/>
      <c r="U594" s="16"/>
      <c r="V594" s="16"/>
      <c r="W594" s="16"/>
      <c r="X594" s="25"/>
      <c r="Y594" s="16"/>
      <c r="Z594" s="16"/>
      <c r="AA594" s="16"/>
      <c r="AB594" s="16"/>
      <c r="AC594" s="22"/>
      <c r="AD594" s="22"/>
      <c r="AE594" s="26"/>
      <c r="AF594" s="16"/>
      <c r="AG594" s="27"/>
      <c r="AH594" s="28"/>
      <c r="AI594" s="16"/>
      <c r="AJ594" s="27"/>
      <c r="AK594" s="29"/>
      <c r="AL594" s="27"/>
      <c r="AM594" s="29"/>
    </row>
    <row r="595">
      <c r="A595" s="16"/>
      <c r="B595" s="16"/>
      <c r="C595" s="16"/>
      <c r="D595" s="16"/>
      <c r="E595" s="17"/>
      <c r="F595" s="16"/>
      <c r="G595" s="18"/>
      <c r="H595" s="19"/>
      <c r="I595" s="16"/>
      <c r="J595" s="20"/>
      <c r="K595" s="20"/>
      <c r="L595" s="21"/>
      <c r="M595" s="21"/>
      <c r="N595" s="16"/>
      <c r="O595" s="22"/>
      <c r="P595" s="23"/>
      <c r="Q595" s="16"/>
      <c r="R595" s="30"/>
      <c r="S595" s="24"/>
      <c r="T595" s="16"/>
      <c r="U595" s="16"/>
      <c r="V595" s="16"/>
      <c r="W595" s="16"/>
      <c r="X595" s="25"/>
      <c r="Y595" s="16"/>
      <c r="Z595" s="16"/>
      <c r="AA595" s="16"/>
      <c r="AB595" s="16"/>
      <c r="AC595" s="22"/>
      <c r="AD595" s="22"/>
      <c r="AE595" s="26"/>
      <c r="AF595" s="16"/>
      <c r="AG595" s="27"/>
      <c r="AH595" s="28"/>
      <c r="AI595" s="16"/>
      <c r="AJ595" s="27"/>
      <c r="AK595" s="29"/>
      <c r="AL595" s="27"/>
      <c r="AM595" s="29"/>
    </row>
    <row r="596">
      <c r="A596" s="16"/>
      <c r="B596" s="16"/>
      <c r="C596" s="16"/>
      <c r="D596" s="16"/>
      <c r="E596" s="17"/>
      <c r="F596" s="16"/>
      <c r="G596" s="18"/>
      <c r="H596" s="19"/>
      <c r="I596" s="16"/>
      <c r="J596" s="20"/>
      <c r="K596" s="20"/>
      <c r="L596" s="21"/>
      <c r="M596" s="21"/>
      <c r="N596" s="16"/>
      <c r="O596" s="22"/>
      <c r="P596" s="23"/>
      <c r="Q596" s="16"/>
      <c r="R596" s="30"/>
      <c r="S596" s="24"/>
      <c r="T596" s="16"/>
      <c r="U596" s="16"/>
      <c r="V596" s="16"/>
      <c r="W596" s="16"/>
      <c r="X596" s="25"/>
      <c r="Y596" s="16"/>
      <c r="Z596" s="16"/>
      <c r="AA596" s="16"/>
      <c r="AB596" s="16"/>
      <c r="AC596" s="22"/>
      <c r="AD596" s="22"/>
      <c r="AE596" s="26"/>
      <c r="AF596" s="16"/>
      <c r="AG596" s="27"/>
      <c r="AH596" s="28"/>
      <c r="AI596" s="16"/>
      <c r="AJ596" s="27"/>
      <c r="AK596" s="29"/>
      <c r="AL596" s="27"/>
      <c r="AM596" s="29"/>
    </row>
    <row r="597">
      <c r="A597" s="16"/>
      <c r="B597" s="16"/>
      <c r="C597" s="16"/>
      <c r="D597" s="16"/>
      <c r="E597" s="17"/>
      <c r="F597" s="16"/>
      <c r="G597" s="18"/>
      <c r="H597" s="19"/>
      <c r="I597" s="16"/>
      <c r="J597" s="20"/>
      <c r="K597" s="20"/>
      <c r="L597" s="21"/>
      <c r="M597" s="21"/>
      <c r="N597" s="16"/>
      <c r="O597" s="22"/>
      <c r="P597" s="23"/>
      <c r="Q597" s="16"/>
      <c r="R597" s="30"/>
      <c r="S597" s="24"/>
      <c r="T597" s="16"/>
      <c r="U597" s="16"/>
      <c r="V597" s="16"/>
      <c r="W597" s="16"/>
      <c r="X597" s="25"/>
      <c r="Y597" s="16"/>
      <c r="Z597" s="16"/>
      <c r="AA597" s="16"/>
      <c r="AB597" s="16"/>
      <c r="AC597" s="22"/>
      <c r="AD597" s="22"/>
      <c r="AE597" s="26"/>
      <c r="AF597" s="16"/>
      <c r="AG597" s="27"/>
      <c r="AH597" s="28"/>
      <c r="AI597" s="16"/>
      <c r="AJ597" s="27"/>
      <c r="AK597" s="29"/>
      <c r="AL597" s="27"/>
      <c r="AM597" s="29"/>
    </row>
    <row r="598">
      <c r="A598" s="16"/>
      <c r="B598" s="16"/>
      <c r="C598" s="16"/>
      <c r="D598" s="16"/>
      <c r="E598" s="17"/>
      <c r="F598" s="16"/>
      <c r="G598" s="18"/>
      <c r="H598" s="19"/>
      <c r="I598" s="16"/>
      <c r="J598" s="20"/>
      <c r="K598" s="20"/>
      <c r="L598" s="21"/>
      <c r="M598" s="21"/>
      <c r="N598" s="16"/>
      <c r="O598" s="22"/>
      <c r="P598" s="23"/>
      <c r="Q598" s="16"/>
      <c r="R598" s="30"/>
      <c r="S598" s="24"/>
      <c r="T598" s="16"/>
      <c r="U598" s="16"/>
      <c r="V598" s="16"/>
      <c r="W598" s="16"/>
      <c r="X598" s="25"/>
      <c r="Y598" s="16"/>
      <c r="Z598" s="16"/>
      <c r="AA598" s="16"/>
      <c r="AB598" s="16"/>
      <c r="AC598" s="22"/>
      <c r="AD598" s="22"/>
      <c r="AE598" s="26"/>
      <c r="AF598" s="16"/>
      <c r="AG598" s="27"/>
      <c r="AH598" s="28"/>
      <c r="AI598" s="16"/>
      <c r="AJ598" s="27"/>
      <c r="AK598" s="29"/>
      <c r="AL598" s="27"/>
      <c r="AM598" s="29"/>
    </row>
    <row r="599">
      <c r="A599" s="16"/>
      <c r="B599" s="16"/>
      <c r="C599" s="16"/>
      <c r="D599" s="16"/>
      <c r="E599" s="17"/>
      <c r="F599" s="16"/>
      <c r="G599" s="18"/>
      <c r="H599" s="19"/>
      <c r="I599" s="16"/>
      <c r="J599" s="20"/>
      <c r="K599" s="20"/>
      <c r="L599" s="21"/>
      <c r="M599" s="21"/>
      <c r="N599" s="16"/>
      <c r="O599" s="22"/>
      <c r="P599" s="23"/>
      <c r="Q599" s="16"/>
      <c r="R599" s="30"/>
      <c r="S599" s="24"/>
      <c r="T599" s="16"/>
      <c r="U599" s="16"/>
      <c r="V599" s="16"/>
      <c r="W599" s="16"/>
      <c r="X599" s="25"/>
      <c r="Y599" s="16"/>
      <c r="Z599" s="16"/>
      <c r="AA599" s="16"/>
      <c r="AB599" s="16"/>
      <c r="AC599" s="22"/>
      <c r="AD599" s="22"/>
      <c r="AE599" s="26"/>
      <c r="AF599" s="16"/>
      <c r="AG599" s="27"/>
      <c r="AH599" s="28"/>
      <c r="AI599" s="16"/>
      <c r="AJ599" s="27"/>
      <c r="AK599" s="29"/>
      <c r="AL599" s="27"/>
      <c r="AM599" s="29"/>
    </row>
    <row r="600">
      <c r="A600" s="16"/>
      <c r="B600" s="16"/>
      <c r="C600" s="16"/>
      <c r="D600" s="16"/>
      <c r="E600" s="17"/>
      <c r="F600" s="16"/>
      <c r="G600" s="18"/>
      <c r="H600" s="19"/>
      <c r="I600" s="16"/>
      <c r="J600" s="20"/>
      <c r="K600" s="20"/>
      <c r="L600" s="21"/>
      <c r="M600" s="21"/>
      <c r="N600" s="16"/>
      <c r="O600" s="22"/>
      <c r="P600" s="23"/>
      <c r="Q600" s="16"/>
      <c r="R600" s="30"/>
      <c r="S600" s="24"/>
      <c r="T600" s="16"/>
      <c r="U600" s="16"/>
      <c r="V600" s="16"/>
      <c r="W600" s="16"/>
      <c r="X600" s="25"/>
      <c r="Y600" s="16"/>
      <c r="Z600" s="16"/>
      <c r="AA600" s="16"/>
      <c r="AB600" s="16"/>
      <c r="AC600" s="22"/>
      <c r="AD600" s="22"/>
      <c r="AE600" s="26"/>
      <c r="AF600" s="16"/>
      <c r="AG600" s="27"/>
      <c r="AH600" s="28"/>
      <c r="AI600" s="16"/>
      <c r="AJ600" s="27"/>
      <c r="AK600" s="29"/>
      <c r="AL600" s="27"/>
      <c r="AM600" s="29"/>
    </row>
    <row r="601">
      <c r="A601" s="16"/>
      <c r="B601" s="16"/>
      <c r="C601" s="16"/>
      <c r="D601" s="16"/>
      <c r="E601" s="17"/>
      <c r="F601" s="16"/>
      <c r="G601" s="18"/>
      <c r="H601" s="19"/>
      <c r="I601" s="16"/>
      <c r="J601" s="20"/>
      <c r="K601" s="20"/>
      <c r="L601" s="21"/>
      <c r="M601" s="21"/>
      <c r="N601" s="16"/>
      <c r="O601" s="22"/>
      <c r="P601" s="23"/>
      <c r="Q601" s="16"/>
      <c r="R601" s="30"/>
      <c r="S601" s="24"/>
      <c r="T601" s="16"/>
      <c r="U601" s="16"/>
      <c r="V601" s="16"/>
      <c r="W601" s="16"/>
      <c r="X601" s="25"/>
      <c r="Y601" s="16"/>
      <c r="Z601" s="16"/>
      <c r="AA601" s="16"/>
      <c r="AB601" s="16"/>
      <c r="AC601" s="22"/>
      <c r="AD601" s="22"/>
      <c r="AE601" s="26"/>
      <c r="AF601" s="16"/>
      <c r="AG601" s="27"/>
      <c r="AH601" s="28"/>
      <c r="AI601" s="16"/>
      <c r="AJ601" s="27"/>
      <c r="AK601" s="29"/>
      <c r="AL601" s="27"/>
      <c r="AM601" s="29"/>
    </row>
    <row r="602">
      <c r="A602" s="16"/>
      <c r="B602" s="16"/>
      <c r="C602" s="16"/>
      <c r="D602" s="16"/>
      <c r="E602" s="17"/>
      <c r="F602" s="16"/>
      <c r="G602" s="18"/>
      <c r="H602" s="19"/>
      <c r="I602" s="16"/>
      <c r="J602" s="20"/>
      <c r="K602" s="20"/>
      <c r="L602" s="21"/>
      <c r="M602" s="21"/>
      <c r="N602" s="16"/>
      <c r="O602" s="22"/>
      <c r="P602" s="23"/>
      <c r="Q602" s="16"/>
      <c r="R602" s="30"/>
      <c r="S602" s="24"/>
      <c r="T602" s="16"/>
      <c r="U602" s="16"/>
      <c r="V602" s="16"/>
      <c r="W602" s="16"/>
      <c r="X602" s="25"/>
      <c r="Y602" s="16"/>
      <c r="Z602" s="16"/>
      <c r="AA602" s="16"/>
      <c r="AB602" s="16"/>
      <c r="AC602" s="22"/>
      <c r="AD602" s="22"/>
      <c r="AE602" s="26"/>
      <c r="AF602" s="16"/>
      <c r="AG602" s="27"/>
      <c r="AH602" s="28"/>
      <c r="AI602" s="16"/>
      <c r="AJ602" s="27"/>
      <c r="AK602" s="29"/>
      <c r="AL602" s="27"/>
      <c r="AM602" s="29"/>
    </row>
    <row r="603">
      <c r="A603" s="16"/>
      <c r="B603" s="16"/>
      <c r="C603" s="16"/>
      <c r="D603" s="16"/>
      <c r="E603" s="17"/>
      <c r="F603" s="16"/>
      <c r="G603" s="18"/>
      <c r="H603" s="19"/>
      <c r="I603" s="16"/>
      <c r="J603" s="20"/>
      <c r="K603" s="20"/>
      <c r="L603" s="21"/>
      <c r="M603" s="21"/>
      <c r="N603" s="16"/>
      <c r="O603" s="22"/>
      <c r="P603" s="23"/>
      <c r="Q603" s="16"/>
      <c r="R603" s="30"/>
      <c r="S603" s="24"/>
      <c r="T603" s="16"/>
      <c r="U603" s="16"/>
      <c r="V603" s="16"/>
      <c r="W603" s="16"/>
      <c r="X603" s="25"/>
      <c r="Y603" s="16"/>
      <c r="Z603" s="16"/>
      <c r="AA603" s="16"/>
      <c r="AB603" s="16"/>
      <c r="AC603" s="22"/>
      <c r="AD603" s="22"/>
      <c r="AE603" s="26"/>
      <c r="AF603" s="16"/>
      <c r="AG603" s="27"/>
      <c r="AH603" s="28"/>
      <c r="AI603" s="16"/>
      <c r="AJ603" s="27"/>
      <c r="AK603" s="29"/>
      <c r="AL603" s="27"/>
      <c r="AM603" s="29"/>
    </row>
    <row r="604">
      <c r="A604" s="16"/>
      <c r="B604" s="16"/>
      <c r="C604" s="16"/>
      <c r="D604" s="16"/>
      <c r="E604" s="17"/>
      <c r="F604" s="16"/>
      <c r="G604" s="18"/>
      <c r="H604" s="19"/>
      <c r="I604" s="16"/>
      <c r="J604" s="20"/>
      <c r="K604" s="20"/>
      <c r="L604" s="21"/>
      <c r="M604" s="21"/>
      <c r="N604" s="16"/>
      <c r="O604" s="22"/>
      <c r="P604" s="23"/>
      <c r="Q604" s="16"/>
      <c r="R604" s="30"/>
      <c r="S604" s="24"/>
      <c r="T604" s="16"/>
      <c r="U604" s="16"/>
      <c r="V604" s="16"/>
      <c r="W604" s="16"/>
      <c r="X604" s="25"/>
      <c r="Y604" s="16"/>
      <c r="Z604" s="16"/>
      <c r="AA604" s="16"/>
      <c r="AB604" s="16"/>
      <c r="AC604" s="22"/>
      <c r="AD604" s="22"/>
      <c r="AE604" s="26"/>
      <c r="AF604" s="16"/>
      <c r="AG604" s="27"/>
      <c r="AH604" s="28"/>
      <c r="AI604" s="16"/>
      <c r="AJ604" s="27"/>
      <c r="AK604" s="29"/>
      <c r="AL604" s="27"/>
      <c r="AM604" s="29"/>
    </row>
    <row r="605">
      <c r="A605" s="16"/>
      <c r="B605" s="16"/>
      <c r="C605" s="16"/>
      <c r="D605" s="16"/>
      <c r="E605" s="17"/>
      <c r="F605" s="16"/>
      <c r="G605" s="18"/>
      <c r="H605" s="19"/>
      <c r="I605" s="16"/>
      <c r="J605" s="20"/>
      <c r="K605" s="20"/>
      <c r="L605" s="21"/>
      <c r="M605" s="21"/>
      <c r="N605" s="16"/>
      <c r="O605" s="22"/>
      <c r="P605" s="23"/>
      <c r="Q605" s="16"/>
      <c r="R605" s="30"/>
      <c r="S605" s="24"/>
      <c r="T605" s="16"/>
      <c r="U605" s="16"/>
      <c r="V605" s="16"/>
      <c r="W605" s="16"/>
      <c r="X605" s="25"/>
      <c r="Y605" s="16"/>
      <c r="Z605" s="16"/>
      <c r="AA605" s="16"/>
      <c r="AB605" s="16"/>
      <c r="AC605" s="22"/>
      <c r="AD605" s="22"/>
      <c r="AE605" s="26"/>
      <c r="AF605" s="16"/>
      <c r="AG605" s="27"/>
      <c r="AH605" s="28"/>
      <c r="AI605" s="16"/>
      <c r="AJ605" s="27"/>
      <c r="AK605" s="29"/>
      <c r="AL605" s="27"/>
      <c r="AM605" s="29"/>
    </row>
    <row r="606">
      <c r="A606" s="16"/>
      <c r="B606" s="16"/>
      <c r="C606" s="16"/>
      <c r="D606" s="16"/>
      <c r="E606" s="17"/>
      <c r="F606" s="16"/>
      <c r="G606" s="18"/>
      <c r="H606" s="19"/>
      <c r="I606" s="16"/>
      <c r="J606" s="20"/>
      <c r="K606" s="20"/>
      <c r="L606" s="21"/>
      <c r="M606" s="21"/>
      <c r="N606" s="16"/>
      <c r="O606" s="22"/>
      <c r="P606" s="23"/>
      <c r="Q606" s="16"/>
      <c r="R606" s="30"/>
      <c r="S606" s="24"/>
      <c r="T606" s="16"/>
      <c r="U606" s="16"/>
      <c r="V606" s="16"/>
      <c r="W606" s="16"/>
      <c r="X606" s="25"/>
      <c r="Y606" s="16"/>
      <c r="Z606" s="16"/>
      <c r="AA606" s="16"/>
      <c r="AB606" s="16"/>
      <c r="AC606" s="22"/>
      <c r="AD606" s="22"/>
      <c r="AE606" s="26"/>
      <c r="AF606" s="16"/>
      <c r="AG606" s="27"/>
      <c r="AH606" s="28"/>
      <c r="AI606" s="16"/>
      <c r="AJ606" s="27"/>
      <c r="AK606" s="29"/>
      <c r="AL606" s="27"/>
      <c r="AM606" s="29"/>
    </row>
    <row r="607">
      <c r="A607" s="16"/>
      <c r="B607" s="16"/>
      <c r="C607" s="16"/>
      <c r="D607" s="16"/>
      <c r="E607" s="17"/>
      <c r="F607" s="16"/>
      <c r="G607" s="18"/>
      <c r="H607" s="19"/>
      <c r="I607" s="16"/>
      <c r="J607" s="20"/>
      <c r="K607" s="20"/>
      <c r="L607" s="21"/>
      <c r="M607" s="21"/>
      <c r="N607" s="16"/>
      <c r="O607" s="22"/>
      <c r="P607" s="23"/>
      <c r="Q607" s="16"/>
      <c r="R607" s="30"/>
      <c r="S607" s="24"/>
      <c r="T607" s="16"/>
      <c r="U607" s="16"/>
      <c r="V607" s="16"/>
      <c r="W607" s="16"/>
      <c r="X607" s="25"/>
      <c r="Y607" s="16"/>
      <c r="Z607" s="16"/>
      <c r="AA607" s="16"/>
      <c r="AB607" s="16"/>
      <c r="AC607" s="22"/>
      <c r="AD607" s="22"/>
      <c r="AE607" s="26"/>
      <c r="AF607" s="16"/>
      <c r="AG607" s="27"/>
      <c r="AH607" s="28"/>
      <c r="AI607" s="16"/>
      <c r="AJ607" s="27"/>
      <c r="AK607" s="29"/>
      <c r="AL607" s="27"/>
      <c r="AM607" s="29"/>
    </row>
    <row r="608">
      <c r="A608" s="16"/>
      <c r="B608" s="16"/>
      <c r="C608" s="16"/>
      <c r="D608" s="16"/>
      <c r="E608" s="17"/>
      <c r="F608" s="16"/>
      <c r="G608" s="18"/>
      <c r="H608" s="19"/>
      <c r="I608" s="16"/>
      <c r="J608" s="20"/>
      <c r="K608" s="20"/>
      <c r="L608" s="21"/>
      <c r="M608" s="21"/>
      <c r="N608" s="16"/>
      <c r="O608" s="22"/>
      <c r="P608" s="23"/>
      <c r="Q608" s="16"/>
      <c r="R608" s="30"/>
      <c r="S608" s="24"/>
      <c r="T608" s="16"/>
      <c r="U608" s="16"/>
      <c r="V608" s="16"/>
      <c r="W608" s="16"/>
      <c r="X608" s="25"/>
      <c r="Y608" s="16"/>
      <c r="Z608" s="16"/>
      <c r="AA608" s="16"/>
      <c r="AB608" s="16"/>
      <c r="AC608" s="22"/>
      <c r="AD608" s="22"/>
      <c r="AE608" s="26"/>
      <c r="AF608" s="16"/>
      <c r="AG608" s="27"/>
      <c r="AH608" s="28"/>
      <c r="AI608" s="16"/>
      <c r="AJ608" s="27"/>
      <c r="AK608" s="29"/>
      <c r="AL608" s="27"/>
      <c r="AM608" s="29"/>
    </row>
    <row r="609">
      <c r="A609" s="16"/>
      <c r="B609" s="16"/>
      <c r="C609" s="16"/>
      <c r="D609" s="16"/>
      <c r="E609" s="17"/>
      <c r="F609" s="16"/>
      <c r="G609" s="18"/>
      <c r="H609" s="19"/>
      <c r="I609" s="16"/>
      <c r="J609" s="20"/>
      <c r="K609" s="20"/>
      <c r="L609" s="21"/>
      <c r="M609" s="21"/>
      <c r="N609" s="16"/>
      <c r="O609" s="22"/>
      <c r="P609" s="23"/>
      <c r="Q609" s="16"/>
      <c r="R609" s="30"/>
      <c r="S609" s="24"/>
      <c r="T609" s="16"/>
      <c r="U609" s="16"/>
      <c r="V609" s="16"/>
      <c r="W609" s="16"/>
      <c r="X609" s="25"/>
      <c r="Y609" s="16"/>
      <c r="Z609" s="16"/>
      <c r="AA609" s="16"/>
      <c r="AB609" s="16"/>
      <c r="AC609" s="22"/>
      <c r="AD609" s="22"/>
      <c r="AE609" s="26"/>
      <c r="AF609" s="16"/>
      <c r="AG609" s="27"/>
      <c r="AH609" s="28"/>
      <c r="AI609" s="16"/>
      <c r="AJ609" s="27"/>
      <c r="AK609" s="29"/>
      <c r="AL609" s="27"/>
      <c r="AM609" s="29"/>
    </row>
    <row r="610">
      <c r="A610" s="16"/>
      <c r="B610" s="16"/>
      <c r="C610" s="16"/>
      <c r="D610" s="16"/>
      <c r="E610" s="17"/>
      <c r="F610" s="16"/>
      <c r="G610" s="18"/>
      <c r="H610" s="19"/>
      <c r="I610" s="16"/>
      <c r="J610" s="20"/>
      <c r="K610" s="20"/>
      <c r="L610" s="21"/>
      <c r="M610" s="21"/>
      <c r="N610" s="16"/>
      <c r="O610" s="22"/>
      <c r="P610" s="23"/>
      <c r="Q610" s="16"/>
      <c r="R610" s="30"/>
      <c r="S610" s="24"/>
      <c r="T610" s="16"/>
      <c r="U610" s="16"/>
      <c r="V610" s="16"/>
      <c r="W610" s="16"/>
      <c r="X610" s="25"/>
      <c r="Y610" s="16"/>
      <c r="Z610" s="16"/>
      <c r="AA610" s="16"/>
      <c r="AB610" s="16"/>
      <c r="AC610" s="22"/>
      <c r="AD610" s="22"/>
      <c r="AE610" s="26"/>
      <c r="AF610" s="16"/>
      <c r="AG610" s="27"/>
      <c r="AH610" s="28"/>
      <c r="AI610" s="16"/>
      <c r="AJ610" s="27"/>
      <c r="AK610" s="29"/>
      <c r="AL610" s="27"/>
      <c r="AM610" s="29"/>
    </row>
    <row r="611">
      <c r="A611" s="16"/>
      <c r="B611" s="16"/>
      <c r="C611" s="16"/>
      <c r="D611" s="16"/>
      <c r="E611" s="17"/>
      <c r="F611" s="16"/>
      <c r="G611" s="18"/>
      <c r="H611" s="19"/>
      <c r="I611" s="16"/>
      <c r="J611" s="20"/>
      <c r="K611" s="20"/>
      <c r="L611" s="21"/>
      <c r="M611" s="21"/>
      <c r="N611" s="16"/>
      <c r="O611" s="22"/>
      <c r="P611" s="23"/>
      <c r="Q611" s="16"/>
      <c r="R611" s="30"/>
      <c r="S611" s="24"/>
      <c r="T611" s="16"/>
      <c r="U611" s="16"/>
      <c r="V611" s="16"/>
      <c r="W611" s="16"/>
      <c r="X611" s="25"/>
      <c r="Y611" s="16"/>
      <c r="Z611" s="16"/>
      <c r="AA611" s="16"/>
      <c r="AB611" s="16"/>
      <c r="AC611" s="22"/>
      <c r="AD611" s="22"/>
      <c r="AE611" s="26"/>
      <c r="AF611" s="16"/>
      <c r="AG611" s="27"/>
      <c r="AH611" s="28"/>
      <c r="AI611" s="16"/>
      <c r="AJ611" s="27"/>
      <c r="AK611" s="29"/>
      <c r="AL611" s="27"/>
      <c r="AM611" s="29"/>
    </row>
    <row r="612">
      <c r="A612" s="16"/>
      <c r="B612" s="16"/>
      <c r="C612" s="16"/>
      <c r="D612" s="16"/>
      <c r="E612" s="17"/>
      <c r="F612" s="16"/>
      <c r="G612" s="18"/>
      <c r="H612" s="19"/>
      <c r="I612" s="16"/>
      <c r="J612" s="20"/>
      <c r="K612" s="20"/>
      <c r="L612" s="21"/>
      <c r="M612" s="21"/>
      <c r="N612" s="16"/>
      <c r="O612" s="22"/>
      <c r="P612" s="23"/>
      <c r="Q612" s="16"/>
      <c r="R612" s="30"/>
      <c r="S612" s="24"/>
      <c r="T612" s="16"/>
      <c r="U612" s="16"/>
      <c r="V612" s="16"/>
      <c r="W612" s="16"/>
      <c r="X612" s="25"/>
      <c r="Y612" s="16"/>
      <c r="Z612" s="16"/>
      <c r="AA612" s="16"/>
      <c r="AB612" s="16"/>
      <c r="AC612" s="22"/>
      <c r="AD612" s="22"/>
      <c r="AE612" s="26"/>
      <c r="AF612" s="16"/>
      <c r="AG612" s="27"/>
      <c r="AH612" s="28"/>
      <c r="AI612" s="16"/>
      <c r="AJ612" s="27"/>
      <c r="AK612" s="29"/>
      <c r="AL612" s="27"/>
      <c r="AM612" s="29"/>
    </row>
    <row r="613">
      <c r="A613" s="16"/>
      <c r="B613" s="16"/>
      <c r="C613" s="16"/>
      <c r="D613" s="16"/>
      <c r="E613" s="17"/>
      <c r="F613" s="16"/>
      <c r="G613" s="18"/>
      <c r="H613" s="19"/>
      <c r="I613" s="16"/>
      <c r="J613" s="20"/>
      <c r="K613" s="20"/>
      <c r="L613" s="21"/>
      <c r="M613" s="21"/>
      <c r="N613" s="16"/>
      <c r="O613" s="22"/>
      <c r="P613" s="23"/>
      <c r="Q613" s="16"/>
      <c r="R613" s="30"/>
      <c r="S613" s="24"/>
      <c r="T613" s="16"/>
      <c r="U613" s="16"/>
      <c r="V613" s="16"/>
      <c r="W613" s="16"/>
      <c r="X613" s="25"/>
      <c r="Y613" s="16"/>
      <c r="Z613" s="16"/>
      <c r="AA613" s="16"/>
      <c r="AB613" s="16"/>
      <c r="AC613" s="22"/>
      <c r="AD613" s="22"/>
      <c r="AE613" s="26"/>
      <c r="AF613" s="16"/>
      <c r="AG613" s="27"/>
      <c r="AH613" s="28"/>
      <c r="AI613" s="16"/>
      <c r="AJ613" s="27"/>
      <c r="AK613" s="29"/>
      <c r="AL613" s="27"/>
      <c r="AM613" s="29"/>
    </row>
    <row r="614">
      <c r="A614" s="16"/>
      <c r="B614" s="16"/>
      <c r="C614" s="16"/>
      <c r="D614" s="16"/>
      <c r="E614" s="17"/>
      <c r="F614" s="16"/>
      <c r="G614" s="18"/>
      <c r="H614" s="19"/>
      <c r="I614" s="16"/>
      <c r="J614" s="20"/>
      <c r="K614" s="20"/>
      <c r="L614" s="21"/>
      <c r="M614" s="21"/>
      <c r="N614" s="16"/>
      <c r="O614" s="22"/>
      <c r="P614" s="23"/>
      <c r="Q614" s="16"/>
      <c r="R614" s="30"/>
      <c r="S614" s="24"/>
      <c r="T614" s="16"/>
      <c r="U614" s="16"/>
      <c r="V614" s="16"/>
      <c r="W614" s="16"/>
      <c r="X614" s="25"/>
      <c r="Y614" s="16"/>
      <c r="Z614" s="16"/>
      <c r="AA614" s="16"/>
      <c r="AB614" s="16"/>
      <c r="AC614" s="22"/>
      <c r="AD614" s="22"/>
      <c r="AE614" s="26"/>
      <c r="AF614" s="16"/>
      <c r="AG614" s="27"/>
      <c r="AH614" s="28"/>
      <c r="AI614" s="16"/>
      <c r="AJ614" s="27"/>
      <c r="AK614" s="29"/>
      <c r="AL614" s="27"/>
      <c r="AM614" s="29"/>
    </row>
    <row r="615">
      <c r="A615" s="16"/>
      <c r="B615" s="16"/>
      <c r="C615" s="16"/>
      <c r="D615" s="16"/>
      <c r="E615" s="17"/>
      <c r="F615" s="16"/>
      <c r="G615" s="18"/>
      <c r="H615" s="19"/>
      <c r="I615" s="16"/>
      <c r="J615" s="20"/>
      <c r="K615" s="20"/>
      <c r="L615" s="21"/>
      <c r="M615" s="21"/>
      <c r="N615" s="16"/>
      <c r="O615" s="22"/>
      <c r="P615" s="23"/>
      <c r="Q615" s="16"/>
      <c r="R615" s="30"/>
      <c r="S615" s="24"/>
      <c r="T615" s="16"/>
      <c r="U615" s="16"/>
      <c r="V615" s="16"/>
      <c r="W615" s="16"/>
      <c r="X615" s="25"/>
      <c r="Y615" s="16"/>
      <c r="Z615" s="16"/>
      <c r="AA615" s="16"/>
      <c r="AB615" s="16"/>
      <c r="AC615" s="22"/>
      <c r="AD615" s="22"/>
      <c r="AE615" s="26"/>
      <c r="AF615" s="16"/>
      <c r="AG615" s="27"/>
      <c r="AH615" s="28"/>
      <c r="AI615" s="16"/>
      <c r="AJ615" s="27"/>
      <c r="AK615" s="29"/>
      <c r="AL615" s="27"/>
      <c r="AM615" s="29"/>
    </row>
    <row r="616">
      <c r="A616" s="16"/>
      <c r="B616" s="16"/>
      <c r="C616" s="16"/>
      <c r="D616" s="16"/>
      <c r="E616" s="17"/>
      <c r="F616" s="16"/>
      <c r="G616" s="18"/>
      <c r="H616" s="19"/>
      <c r="I616" s="16"/>
      <c r="J616" s="20"/>
      <c r="K616" s="20"/>
      <c r="L616" s="21"/>
      <c r="M616" s="21"/>
      <c r="N616" s="16"/>
      <c r="O616" s="22"/>
      <c r="P616" s="23"/>
      <c r="Q616" s="16"/>
      <c r="R616" s="30"/>
      <c r="S616" s="24"/>
      <c r="T616" s="16"/>
      <c r="U616" s="16"/>
      <c r="V616" s="16"/>
      <c r="W616" s="16"/>
      <c r="X616" s="25"/>
      <c r="Y616" s="16"/>
      <c r="Z616" s="16"/>
      <c r="AA616" s="16"/>
      <c r="AB616" s="16"/>
      <c r="AC616" s="22"/>
      <c r="AD616" s="22"/>
      <c r="AE616" s="26"/>
      <c r="AF616" s="16"/>
      <c r="AG616" s="27"/>
      <c r="AH616" s="28"/>
      <c r="AI616" s="16"/>
      <c r="AJ616" s="27"/>
      <c r="AK616" s="29"/>
      <c r="AL616" s="27"/>
      <c r="AM616" s="29"/>
    </row>
    <row r="617">
      <c r="A617" s="16"/>
      <c r="B617" s="16"/>
      <c r="C617" s="16"/>
      <c r="D617" s="16"/>
      <c r="E617" s="17"/>
      <c r="F617" s="16"/>
      <c r="G617" s="18"/>
      <c r="H617" s="19"/>
      <c r="I617" s="16"/>
      <c r="J617" s="20"/>
      <c r="K617" s="20"/>
      <c r="L617" s="21"/>
      <c r="M617" s="21"/>
      <c r="N617" s="16"/>
      <c r="O617" s="22"/>
      <c r="P617" s="23"/>
      <c r="Q617" s="16"/>
      <c r="R617" s="30"/>
      <c r="S617" s="24"/>
      <c r="T617" s="16"/>
      <c r="U617" s="16"/>
      <c r="V617" s="16"/>
      <c r="W617" s="16"/>
      <c r="X617" s="25"/>
      <c r="Y617" s="16"/>
      <c r="Z617" s="16"/>
      <c r="AA617" s="16"/>
      <c r="AB617" s="16"/>
      <c r="AC617" s="22"/>
      <c r="AD617" s="22"/>
      <c r="AE617" s="26"/>
      <c r="AF617" s="16"/>
      <c r="AG617" s="27"/>
      <c r="AH617" s="28"/>
      <c r="AI617" s="16"/>
      <c r="AJ617" s="27"/>
      <c r="AK617" s="29"/>
      <c r="AL617" s="27"/>
      <c r="AM617" s="29"/>
    </row>
    <row r="618">
      <c r="A618" s="16"/>
      <c r="B618" s="16"/>
      <c r="C618" s="16"/>
      <c r="D618" s="16"/>
      <c r="E618" s="17"/>
      <c r="F618" s="16"/>
      <c r="G618" s="18"/>
      <c r="H618" s="19"/>
      <c r="I618" s="16"/>
      <c r="J618" s="20"/>
      <c r="K618" s="20"/>
      <c r="L618" s="21"/>
      <c r="M618" s="21"/>
      <c r="N618" s="16"/>
      <c r="O618" s="22"/>
      <c r="P618" s="23"/>
      <c r="Q618" s="16"/>
      <c r="R618" s="30"/>
      <c r="S618" s="24"/>
      <c r="T618" s="16"/>
      <c r="U618" s="16"/>
      <c r="V618" s="16"/>
      <c r="W618" s="16"/>
      <c r="X618" s="25"/>
      <c r="Y618" s="16"/>
      <c r="Z618" s="16"/>
      <c r="AA618" s="16"/>
      <c r="AB618" s="16"/>
      <c r="AC618" s="22"/>
      <c r="AD618" s="22"/>
      <c r="AE618" s="26"/>
      <c r="AF618" s="16"/>
      <c r="AG618" s="27"/>
      <c r="AH618" s="28"/>
      <c r="AI618" s="16"/>
      <c r="AJ618" s="27"/>
      <c r="AK618" s="29"/>
      <c r="AL618" s="27"/>
      <c r="AM618" s="29"/>
    </row>
    <row r="619">
      <c r="A619" s="16"/>
      <c r="B619" s="16"/>
      <c r="C619" s="16"/>
      <c r="D619" s="16"/>
      <c r="E619" s="17"/>
      <c r="F619" s="16"/>
      <c r="G619" s="18"/>
      <c r="H619" s="19"/>
      <c r="I619" s="16"/>
      <c r="J619" s="20"/>
      <c r="K619" s="20"/>
      <c r="L619" s="21"/>
      <c r="M619" s="21"/>
      <c r="N619" s="16"/>
      <c r="O619" s="22"/>
      <c r="P619" s="23"/>
      <c r="Q619" s="16"/>
      <c r="R619" s="30"/>
      <c r="S619" s="24"/>
      <c r="T619" s="16"/>
      <c r="U619" s="16"/>
      <c r="V619" s="16"/>
      <c r="W619" s="16"/>
      <c r="X619" s="25"/>
      <c r="Y619" s="16"/>
      <c r="Z619" s="16"/>
      <c r="AA619" s="16"/>
      <c r="AB619" s="16"/>
      <c r="AC619" s="22"/>
      <c r="AD619" s="22"/>
      <c r="AE619" s="26"/>
      <c r="AF619" s="16"/>
      <c r="AG619" s="27"/>
      <c r="AH619" s="28"/>
      <c r="AI619" s="16"/>
      <c r="AJ619" s="27"/>
      <c r="AK619" s="29"/>
      <c r="AL619" s="27"/>
      <c r="AM619" s="29"/>
    </row>
    <row r="620">
      <c r="A620" s="16"/>
      <c r="B620" s="16"/>
      <c r="C620" s="16"/>
      <c r="D620" s="16"/>
      <c r="E620" s="17"/>
      <c r="F620" s="16"/>
      <c r="G620" s="18"/>
      <c r="H620" s="19"/>
      <c r="I620" s="16"/>
      <c r="J620" s="20"/>
      <c r="K620" s="20"/>
      <c r="L620" s="21"/>
      <c r="M620" s="21"/>
      <c r="N620" s="16"/>
      <c r="O620" s="22"/>
      <c r="P620" s="23"/>
      <c r="Q620" s="16"/>
      <c r="R620" s="30"/>
      <c r="S620" s="24"/>
      <c r="T620" s="16"/>
      <c r="U620" s="16"/>
      <c r="V620" s="16"/>
      <c r="W620" s="16"/>
      <c r="X620" s="25"/>
      <c r="Y620" s="16"/>
      <c r="Z620" s="16"/>
      <c r="AA620" s="16"/>
      <c r="AB620" s="16"/>
      <c r="AC620" s="22"/>
      <c r="AD620" s="22"/>
      <c r="AE620" s="26"/>
      <c r="AF620" s="16"/>
      <c r="AG620" s="27"/>
      <c r="AH620" s="28"/>
      <c r="AI620" s="16"/>
      <c r="AJ620" s="27"/>
      <c r="AK620" s="29"/>
      <c r="AL620" s="27"/>
      <c r="AM620" s="29"/>
    </row>
    <row r="621">
      <c r="A621" s="16"/>
      <c r="B621" s="16"/>
      <c r="C621" s="16"/>
      <c r="D621" s="16"/>
      <c r="E621" s="17"/>
      <c r="F621" s="16"/>
      <c r="G621" s="18"/>
      <c r="H621" s="19"/>
      <c r="I621" s="16"/>
      <c r="J621" s="20"/>
      <c r="K621" s="20"/>
      <c r="L621" s="21"/>
      <c r="M621" s="21"/>
      <c r="N621" s="16"/>
      <c r="O621" s="22"/>
      <c r="P621" s="23"/>
      <c r="Q621" s="16"/>
      <c r="R621" s="30"/>
      <c r="S621" s="24"/>
      <c r="T621" s="16"/>
      <c r="U621" s="16"/>
      <c r="V621" s="16"/>
      <c r="W621" s="16"/>
      <c r="X621" s="25"/>
      <c r="Y621" s="16"/>
      <c r="Z621" s="16"/>
      <c r="AA621" s="16"/>
      <c r="AB621" s="16"/>
      <c r="AC621" s="22"/>
      <c r="AD621" s="22"/>
      <c r="AE621" s="26"/>
      <c r="AF621" s="16"/>
      <c r="AG621" s="27"/>
      <c r="AH621" s="28"/>
      <c r="AI621" s="16"/>
      <c r="AJ621" s="27"/>
      <c r="AK621" s="29"/>
      <c r="AL621" s="27"/>
      <c r="AM621" s="29"/>
    </row>
    <row r="622">
      <c r="A622" s="16"/>
      <c r="B622" s="16"/>
      <c r="C622" s="16"/>
      <c r="D622" s="16"/>
      <c r="E622" s="17"/>
      <c r="F622" s="16"/>
      <c r="G622" s="18"/>
      <c r="H622" s="19"/>
      <c r="I622" s="16"/>
      <c r="J622" s="20"/>
      <c r="K622" s="20"/>
      <c r="L622" s="21"/>
      <c r="M622" s="21"/>
      <c r="N622" s="16"/>
      <c r="O622" s="22"/>
      <c r="P622" s="23"/>
      <c r="Q622" s="16"/>
      <c r="R622" s="30"/>
      <c r="S622" s="24"/>
      <c r="T622" s="16"/>
      <c r="U622" s="16"/>
      <c r="V622" s="16"/>
      <c r="W622" s="16"/>
      <c r="X622" s="25"/>
      <c r="Y622" s="16"/>
      <c r="Z622" s="16"/>
      <c r="AA622" s="16"/>
      <c r="AB622" s="16"/>
      <c r="AC622" s="22"/>
      <c r="AD622" s="22"/>
      <c r="AE622" s="26"/>
      <c r="AF622" s="16"/>
      <c r="AG622" s="27"/>
      <c r="AH622" s="28"/>
      <c r="AI622" s="16"/>
      <c r="AJ622" s="27"/>
      <c r="AK622" s="29"/>
      <c r="AL622" s="27"/>
      <c r="AM622" s="29"/>
    </row>
    <row r="623">
      <c r="A623" s="16"/>
      <c r="B623" s="16"/>
      <c r="C623" s="16"/>
      <c r="D623" s="16"/>
      <c r="E623" s="17"/>
      <c r="F623" s="16"/>
      <c r="G623" s="18"/>
      <c r="H623" s="19"/>
      <c r="I623" s="16"/>
      <c r="J623" s="20"/>
      <c r="K623" s="20"/>
      <c r="L623" s="21"/>
      <c r="M623" s="21"/>
      <c r="N623" s="16"/>
      <c r="O623" s="22"/>
      <c r="P623" s="23"/>
      <c r="Q623" s="16"/>
      <c r="R623" s="30"/>
      <c r="S623" s="24"/>
      <c r="T623" s="16"/>
      <c r="U623" s="16"/>
      <c r="V623" s="16"/>
      <c r="W623" s="16"/>
      <c r="X623" s="25"/>
      <c r="Y623" s="16"/>
      <c r="Z623" s="16"/>
      <c r="AA623" s="16"/>
      <c r="AB623" s="16"/>
      <c r="AC623" s="22"/>
      <c r="AD623" s="22"/>
      <c r="AE623" s="26"/>
      <c r="AF623" s="16"/>
      <c r="AG623" s="27"/>
      <c r="AH623" s="28"/>
      <c r="AI623" s="16"/>
      <c r="AJ623" s="27"/>
      <c r="AK623" s="29"/>
      <c r="AL623" s="27"/>
      <c r="AM623" s="29"/>
    </row>
    <row r="624">
      <c r="A624" s="16"/>
      <c r="B624" s="16"/>
      <c r="C624" s="16"/>
      <c r="D624" s="16"/>
      <c r="E624" s="17"/>
      <c r="F624" s="16"/>
      <c r="G624" s="18"/>
      <c r="H624" s="19"/>
      <c r="I624" s="16"/>
      <c r="J624" s="20"/>
      <c r="K624" s="20"/>
      <c r="L624" s="21"/>
      <c r="M624" s="21"/>
      <c r="N624" s="16"/>
      <c r="O624" s="22"/>
      <c r="P624" s="23"/>
      <c r="Q624" s="16"/>
      <c r="R624" s="30"/>
      <c r="S624" s="24"/>
      <c r="T624" s="16"/>
      <c r="U624" s="16"/>
      <c r="V624" s="16"/>
      <c r="W624" s="16"/>
      <c r="X624" s="25"/>
      <c r="Y624" s="16"/>
      <c r="Z624" s="16"/>
      <c r="AA624" s="16"/>
      <c r="AB624" s="16"/>
      <c r="AC624" s="22"/>
      <c r="AD624" s="22"/>
      <c r="AE624" s="26"/>
      <c r="AF624" s="16"/>
      <c r="AG624" s="27"/>
      <c r="AH624" s="28"/>
      <c r="AI624" s="16"/>
      <c r="AJ624" s="27"/>
      <c r="AK624" s="29"/>
      <c r="AL624" s="27"/>
      <c r="AM624" s="29"/>
    </row>
    <row r="625">
      <c r="A625" s="16"/>
      <c r="B625" s="16"/>
      <c r="C625" s="16"/>
      <c r="D625" s="16"/>
      <c r="E625" s="17"/>
      <c r="F625" s="16"/>
      <c r="G625" s="18"/>
      <c r="H625" s="19"/>
      <c r="I625" s="16"/>
      <c r="J625" s="20"/>
      <c r="K625" s="20"/>
      <c r="L625" s="21"/>
      <c r="M625" s="21"/>
      <c r="N625" s="16"/>
      <c r="O625" s="22"/>
      <c r="P625" s="23"/>
      <c r="Q625" s="16"/>
      <c r="R625" s="31"/>
      <c r="S625" s="24"/>
      <c r="T625" s="16"/>
      <c r="U625" s="16"/>
      <c r="V625" s="16"/>
      <c r="W625" s="16"/>
      <c r="X625" s="25"/>
      <c r="Y625" s="16"/>
      <c r="Z625" s="16"/>
      <c r="AA625" s="16"/>
      <c r="AB625" s="16"/>
      <c r="AC625" s="22"/>
      <c r="AD625" s="22"/>
      <c r="AE625" s="26"/>
      <c r="AF625" s="16"/>
      <c r="AG625" s="27"/>
      <c r="AH625" s="28"/>
      <c r="AI625" s="16"/>
      <c r="AJ625" s="27"/>
      <c r="AK625" s="29"/>
      <c r="AL625" s="27"/>
      <c r="AM625" s="29"/>
    </row>
    <row r="626">
      <c r="A626" s="16"/>
      <c r="B626" s="16"/>
      <c r="C626" s="16"/>
      <c r="D626" s="16"/>
      <c r="E626" s="17"/>
      <c r="F626" s="16"/>
      <c r="G626" s="18"/>
      <c r="H626" s="19"/>
      <c r="I626" s="16"/>
      <c r="J626" s="20"/>
      <c r="K626" s="20"/>
      <c r="L626" s="21"/>
      <c r="M626" s="21"/>
      <c r="N626" s="16"/>
      <c r="O626" s="22"/>
      <c r="P626" s="23"/>
      <c r="Q626" s="16"/>
      <c r="R626" s="31"/>
      <c r="S626" s="24"/>
      <c r="T626" s="16"/>
      <c r="U626" s="16"/>
      <c r="V626" s="16"/>
      <c r="W626" s="16"/>
      <c r="X626" s="25"/>
      <c r="Y626" s="16"/>
      <c r="Z626" s="16"/>
      <c r="AA626" s="16"/>
      <c r="AB626" s="16"/>
      <c r="AC626" s="22"/>
      <c r="AD626" s="22"/>
      <c r="AE626" s="26"/>
      <c r="AF626" s="16"/>
      <c r="AG626" s="27"/>
      <c r="AH626" s="28"/>
      <c r="AI626" s="16"/>
      <c r="AJ626" s="27"/>
      <c r="AK626" s="29"/>
      <c r="AL626" s="27"/>
      <c r="AM626" s="29"/>
    </row>
    <row r="627">
      <c r="A627" s="16"/>
      <c r="B627" s="16"/>
      <c r="C627" s="16"/>
      <c r="D627" s="16"/>
      <c r="E627" s="17"/>
      <c r="F627" s="16"/>
      <c r="G627" s="18"/>
      <c r="H627" s="19"/>
      <c r="I627" s="16"/>
      <c r="J627" s="20"/>
      <c r="K627" s="20"/>
      <c r="L627" s="21"/>
      <c r="M627" s="21"/>
      <c r="N627" s="16"/>
      <c r="O627" s="22"/>
      <c r="P627" s="23"/>
      <c r="Q627" s="16"/>
      <c r="R627" s="31"/>
      <c r="S627" s="24"/>
      <c r="T627" s="16"/>
      <c r="U627" s="16"/>
      <c r="V627" s="16"/>
      <c r="W627" s="16"/>
      <c r="X627" s="25"/>
      <c r="Y627" s="16"/>
      <c r="Z627" s="16"/>
      <c r="AA627" s="16"/>
      <c r="AB627" s="16"/>
      <c r="AC627" s="22"/>
      <c r="AD627" s="22"/>
      <c r="AE627" s="26"/>
      <c r="AF627" s="16"/>
      <c r="AG627" s="27"/>
      <c r="AH627" s="28"/>
      <c r="AI627" s="16"/>
      <c r="AJ627" s="27"/>
      <c r="AK627" s="29"/>
      <c r="AL627" s="27"/>
      <c r="AM627" s="29"/>
    </row>
    <row r="628">
      <c r="A628" s="16"/>
      <c r="B628" s="16"/>
      <c r="C628" s="16"/>
      <c r="D628" s="16"/>
      <c r="E628" s="17"/>
      <c r="F628" s="16"/>
      <c r="G628" s="18"/>
      <c r="H628" s="19"/>
      <c r="I628" s="16"/>
      <c r="J628" s="20"/>
      <c r="K628" s="20"/>
      <c r="L628" s="21"/>
      <c r="M628" s="21"/>
      <c r="N628" s="16"/>
      <c r="O628" s="22"/>
      <c r="P628" s="23"/>
      <c r="Q628" s="16"/>
      <c r="R628" s="31"/>
      <c r="S628" s="24"/>
      <c r="T628" s="16"/>
      <c r="U628" s="16"/>
      <c r="V628" s="16"/>
      <c r="W628" s="16"/>
      <c r="X628" s="25"/>
      <c r="Y628" s="16"/>
      <c r="Z628" s="16"/>
      <c r="AA628" s="16"/>
      <c r="AB628" s="16"/>
      <c r="AC628" s="22"/>
      <c r="AD628" s="22"/>
      <c r="AE628" s="26"/>
      <c r="AF628" s="16"/>
      <c r="AG628" s="27"/>
      <c r="AH628" s="28"/>
      <c r="AI628" s="16"/>
      <c r="AJ628" s="27"/>
      <c r="AK628" s="29"/>
      <c r="AL628" s="27"/>
      <c r="AM628" s="29"/>
    </row>
    <row r="629">
      <c r="A629" s="16"/>
      <c r="B629" s="16"/>
      <c r="C629" s="16"/>
      <c r="D629" s="16"/>
      <c r="E629" s="17"/>
      <c r="F629" s="16"/>
      <c r="G629" s="18"/>
      <c r="H629" s="19"/>
      <c r="I629" s="16"/>
      <c r="J629" s="20"/>
      <c r="K629" s="20"/>
      <c r="L629" s="21"/>
      <c r="M629" s="21"/>
      <c r="N629" s="16"/>
      <c r="O629" s="22"/>
      <c r="P629" s="23"/>
      <c r="Q629" s="16"/>
      <c r="R629" s="31"/>
      <c r="S629" s="24"/>
      <c r="T629" s="16"/>
      <c r="U629" s="16"/>
      <c r="V629" s="16"/>
      <c r="W629" s="16"/>
      <c r="X629" s="25"/>
      <c r="Y629" s="16"/>
      <c r="Z629" s="16"/>
      <c r="AA629" s="16"/>
      <c r="AB629" s="16"/>
      <c r="AC629" s="22"/>
      <c r="AD629" s="22"/>
      <c r="AE629" s="26"/>
      <c r="AF629" s="16"/>
      <c r="AG629" s="27"/>
      <c r="AH629" s="28"/>
      <c r="AI629" s="16"/>
      <c r="AJ629" s="27"/>
      <c r="AK629" s="29"/>
      <c r="AL629" s="27"/>
      <c r="AM629" s="29"/>
    </row>
    <row r="630">
      <c r="A630" s="16"/>
      <c r="B630" s="16"/>
      <c r="C630" s="16"/>
      <c r="D630" s="16"/>
      <c r="E630" s="17"/>
      <c r="F630" s="16"/>
      <c r="G630" s="18"/>
      <c r="H630" s="19"/>
      <c r="I630" s="16"/>
      <c r="J630" s="20"/>
      <c r="K630" s="20"/>
      <c r="L630" s="21"/>
      <c r="M630" s="21"/>
      <c r="N630" s="16"/>
      <c r="O630" s="22"/>
      <c r="P630" s="23"/>
      <c r="Q630" s="16"/>
      <c r="R630" s="31"/>
      <c r="S630" s="24"/>
      <c r="T630" s="16"/>
      <c r="U630" s="16"/>
      <c r="V630" s="16"/>
      <c r="W630" s="16"/>
      <c r="X630" s="25"/>
      <c r="Y630" s="16"/>
      <c r="Z630" s="16"/>
      <c r="AA630" s="16"/>
      <c r="AB630" s="16"/>
      <c r="AC630" s="22"/>
      <c r="AD630" s="22"/>
      <c r="AE630" s="26"/>
      <c r="AF630" s="16"/>
      <c r="AG630" s="27"/>
      <c r="AH630" s="28"/>
      <c r="AI630" s="16"/>
      <c r="AJ630" s="27"/>
      <c r="AK630" s="29"/>
      <c r="AL630" s="27"/>
      <c r="AM630" s="29"/>
    </row>
    <row r="631">
      <c r="A631" s="16"/>
      <c r="B631" s="16"/>
      <c r="C631" s="16"/>
      <c r="D631" s="16"/>
      <c r="E631" s="17"/>
      <c r="F631" s="16"/>
      <c r="G631" s="18"/>
      <c r="H631" s="19"/>
      <c r="I631" s="16"/>
      <c r="J631" s="20"/>
      <c r="K631" s="20"/>
      <c r="L631" s="21"/>
      <c r="M631" s="21"/>
      <c r="N631" s="16"/>
      <c r="O631" s="22"/>
      <c r="P631" s="23"/>
      <c r="Q631" s="16"/>
      <c r="R631" s="31"/>
      <c r="S631" s="24"/>
      <c r="T631" s="16"/>
      <c r="U631" s="16"/>
      <c r="V631" s="16"/>
      <c r="W631" s="16"/>
      <c r="X631" s="25"/>
      <c r="Y631" s="16"/>
      <c r="Z631" s="16"/>
      <c r="AA631" s="16"/>
      <c r="AB631" s="16"/>
      <c r="AC631" s="22"/>
      <c r="AD631" s="22"/>
      <c r="AE631" s="26"/>
      <c r="AF631" s="16"/>
      <c r="AG631" s="27"/>
      <c r="AH631" s="28"/>
      <c r="AI631" s="16"/>
      <c r="AJ631" s="27"/>
      <c r="AK631" s="29"/>
      <c r="AL631" s="27"/>
      <c r="AM631" s="29"/>
    </row>
    <row r="632">
      <c r="A632" s="16"/>
      <c r="B632" s="16"/>
      <c r="C632" s="16"/>
      <c r="D632" s="16"/>
      <c r="E632" s="17"/>
      <c r="F632" s="16"/>
      <c r="G632" s="18"/>
      <c r="H632" s="19"/>
      <c r="I632" s="16"/>
      <c r="J632" s="20"/>
      <c r="K632" s="20"/>
      <c r="L632" s="21"/>
      <c r="M632" s="21"/>
      <c r="N632" s="16"/>
      <c r="O632" s="22"/>
      <c r="P632" s="23"/>
      <c r="Q632" s="16"/>
      <c r="R632" s="31"/>
      <c r="S632" s="24"/>
      <c r="T632" s="16"/>
      <c r="U632" s="16"/>
      <c r="V632" s="16"/>
      <c r="W632" s="16"/>
      <c r="X632" s="25"/>
      <c r="Y632" s="16"/>
      <c r="Z632" s="16"/>
      <c r="AA632" s="16"/>
      <c r="AB632" s="16"/>
      <c r="AC632" s="22"/>
      <c r="AD632" s="22"/>
      <c r="AE632" s="26"/>
      <c r="AF632" s="16"/>
      <c r="AG632" s="27"/>
      <c r="AH632" s="28"/>
      <c r="AI632" s="16"/>
      <c r="AJ632" s="27"/>
      <c r="AK632" s="29"/>
      <c r="AL632" s="27"/>
      <c r="AM632" s="29"/>
    </row>
    <row r="633">
      <c r="A633" s="16"/>
      <c r="B633" s="16"/>
      <c r="C633" s="16"/>
      <c r="D633" s="16"/>
      <c r="E633" s="17"/>
      <c r="F633" s="16"/>
      <c r="G633" s="18"/>
      <c r="H633" s="19"/>
      <c r="I633" s="16"/>
      <c r="J633" s="20"/>
      <c r="K633" s="20"/>
      <c r="L633" s="21"/>
      <c r="M633" s="21"/>
      <c r="N633" s="16"/>
      <c r="O633" s="22"/>
      <c r="P633" s="23"/>
      <c r="Q633" s="16"/>
      <c r="R633" s="31"/>
      <c r="S633" s="24"/>
      <c r="T633" s="16"/>
      <c r="U633" s="16"/>
      <c r="V633" s="16"/>
      <c r="W633" s="16"/>
      <c r="X633" s="25"/>
      <c r="Y633" s="16"/>
      <c r="Z633" s="16"/>
      <c r="AA633" s="16"/>
      <c r="AB633" s="16"/>
      <c r="AC633" s="22"/>
      <c r="AD633" s="22"/>
      <c r="AE633" s="26"/>
      <c r="AF633" s="16"/>
      <c r="AG633" s="27"/>
      <c r="AH633" s="28"/>
      <c r="AI633" s="16"/>
      <c r="AJ633" s="27"/>
      <c r="AK633" s="29"/>
      <c r="AL633" s="27"/>
      <c r="AM633" s="29"/>
    </row>
    <row r="634">
      <c r="A634" s="16"/>
      <c r="B634" s="16"/>
      <c r="C634" s="16"/>
      <c r="D634" s="16"/>
      <c r="E634" s="17"/>
      <c r="F634" s="16"/>
      <c r="G634" s="18"/>
      <c r="H634" s="19"/>
      <c r="I634" s="16"/>
      <c r="J634" s="20"/>
      <c r="K634" s="20"/>
      <c r="L634" s="21"/>
      <c r="M634" s="21"/>
      <c r="N634" s="16"/>
      <c r="O634" s="22"/>
      <c r="P634" s="23"/>
      <c r="Q634" s="16"/>
      <c r="R634" s="31"/>
      <c r="S634" s="24"/>
      <c r="T634" s="16"/>
      <c r="U634" s="16"/>
      <c r="V634" s="16"/>
      <c r="W634" s="16"/>
      <c r="X634" s="25"/>
      <c r="Y634" s="16"/>
      <c r="Z634" s="16"/>
      <c r="AA634" s="16"/>
      <c r="AB634" s="16"/>
      <c r="AC634" s="22"/>
      <c r="AD634" s="22"/>
      <c r="AE634" s="26"/>
      <c r="AF634" s="16"/>
      <c r="AG634" s="27"/>
      <c r="AH634" s="28"/>
      <c r="AI634" s="16"/>
      <c r="AJ634" s="27"/>
      <c r="AK634" s="29"/>
      <c r="AL634" s="27"/>
      <c r="AM634" s="29"/>
    </row>
    <row r="635">
      <c r="A635" s="16"/>
      <c r="B635" s="16"/>
      <c r="C635" s="16"/>
      <c r="D635" s="16"/>
      <c r="E635" s="17"/>
      <c r="F635" s="16"/>
      <c r="G635" s="18"/>
      <c r="H635" s="19"/>
      <c r="I635" s="16"/>
      <c r="J635" s="20"/>
      <c r="K635" s="20"/>
      <c r="L635" s="21"/>
      <c r="M635" s="21"/>
      <c r="N635" s="16"/>
      <c r="O635" s="22"/>
      <c r="P635" s="23"/>
      <c r="Q635" s="16"/>
      <c r="R635" s="31"/>
      <c r="S635" s="24"/>
      <c r="T635" s="16"/>
      <c r="U635" s="16"/>
      <c r="V635" s="16"/>
      <c r="W635" s="16"/>
      <c r="X635" s="25"/>
      <c r="Y635" s="16"/>
      <c r="Z635" s="16"/>
      <c r="AA635" s="16"/>
      <c r="AB635" s="16"/>
      <c r="AC635" s="22"/>
      <c r="AD635" s="22"/>
      <c r="AE635" s="26"/>
      <c r="AF635" s="16"/>
      <c r="AG635" s="27"/>
      <c r="AH635" s="28"/>
      <c r="AI635" s="16"/>
      <c r="AJ635" s="27"/>
      <c r="AK635" s="29"/>
      <c r="AL635" s="27"/>
      <c r="AM635" s="29"/>
    </row>
    <row r="636">
      <c r="A636" s="16"/>
      <c r="B636" s="16"/>
      <c r="C636" s="16"/>
      <c r="D636" s="16"/>
      <c r="E636" s="17"/>
      <c r="F636" s="16"/>
      <c r="G636" s="18"/>
      <c r="H636" s="19"/>
      <c r="I636" s="16"/>
      <c r="J636" s="20"/>
      <c r="K636" s="20"/>
      <c r="L636" s="21"/>
      <c r="M636" s="21"/>
      <c r="N636" s="16"/>
      <c r="O636" s="22"/>
      <c r="P636" s="23"/>
      <c r="Q636" s="16"/>
      <c r="R636" s="31"/>
      <c r="S636" s="24"/>
      <c r="T636" s="16"/>
      <c r="U636" s="16"/>
      <c r="V636" s="16"/>
      <c r="W636" s="16"/>
      <c r="X636" s="25"/>
      <c r="Y636" s="16"/>
      <c r="Z636" s="16"/>
      <c r="AA636" s="16"/>
      <c r="AB636" s="16"/>
      <c r="AC636" s="22"/>
      <c r="AD636" s="22"/>
      <c r="AE636" s="26"/>
      <c r="AF636" s="16"/>
      <c r="AG636" s="27"/>
      <c r="AH636" s="28"/>
      <c r="AI636" s="16"/>
      <c r="AJ636" s="27"/>
      <c r="AK636" s="29"/>
      <c r="AL636" s="27"/>
      <c r="AM636" s="29"/>
    </row>
    <row r="637">
      <c r="A637" s="16"/>
      <c r="B637" s="16"/>
      <c r="C637" s="16"/>
      <c r="D637" s="16"/>
      <c r="E637" s="17"/>
      <c r="F637" s="16"/>
      <c r="G637" s="18"/>
      <c r="H637" s="19"/>
      <c r="I637" s="16"/>
      <c r="J637" s="20"/>
      <c r="K637" s="20"/>
      <c r="L637" s="21"/>
      <c r="M637" s="21"/>
      <c r="N637" s="16"/>
      <c r="O637" s="22"/>
      <c r="P637" s="23"/>
      <c r="Q637" s="16"/>
      <c r="R637" s="31"/>
      <c r="S637" s="24"/>
      <c r="T637" s="16"/>
      <c r="U637" s="16"/>
      <c r="V637" s="16"/>
      <c r="W637" s="16"/>
      <c r="X637" s="25"/>
      <c r="Y637" s="16"/>
      <c r="Z637" s="16"/>
      <c r="AA637" s="16"/>
      <c r="AB637" s="16"/>
      <c r="AC637" s="22"/>
      <c r="AD637" s="22"/>
      <c r="AE637" s="26"/>
      <c r="AF637" s="16"/>
      <c r="AG637" s="27"/>
      <c r="AH637" s="28"/>
      <c r="AI637" s="16"/>
      <c r="AJ637" s="27"/>
      <c r="AK637" s="29"/>
      <c r="AL637" s="27"/>
      <c r="AM637" s="29"/>
    </row>
    <row r="638">
      <c r="A638" s="16"/>
      <c r="B638" s="16"/>
      <c r="C638" s="16"/>
      <c r="D638" s="16"/>
      <c r="E638" s="17"/>
      <c r="F638" s="16"/>
      <c r="G638" s="18"/>
      <c r="H638" s="19"/>
      <c r="I638" s="16"/>
      <c r="J638" s="20"/>
      <c r="K638" s="20"/>
      <c r="L638" s="21"/>
      <c r="M638" s="21"/>
      <c r="N638" s="16"/>
      <c r="O638" s="22"/>
      <c r="P638" s="23"/>
      <c r="Q638" s="16"/>
      <c r="R638" s="31"/>
      <c r="S638" s="24"/>
      <c r="T638" s="16"/>
      <c r="U638" s="16"/>
      <c r="V638" s="16"/>
      <c r="W638" s="16"/>
      <c r="X638" s="25"/>
      <c r="Y638" s="16"/>
      <c r="Z638" s="16"/>
      <c r="AA638" s="16"/>
      <c r="AB638" s="16"/>
      <c r="AC638" s="22"/>
      <c r="AD638" s="22"/>
      <c r="AE638" s="26"/>
      <c r="AF638" s="16"/>
      <c r="AG638" s="27"/>
      <c r="AH638" s="28"/>
      <c r="AI638" s="16"/>
      <c r="AJ638" s="27"/>
      <c r="AK638" s="29"/>
      <c r="AL638" s="27"/>
      <c r="AM638" s="29"/>
    </row>
    <row r="639">
      <c r="A639" s="16"/>
      <c r="B639" s="16"/>
      <c r="C639" s="16"/>
      <c r="D639" s="16"/>
      <c r="E639" s="17"/>
      <c r="F639" s="16"/>
      <c r="G639" s="18"/>
      <c r="H639" s="19"/>
      <c r="I639" s="16"/>
      <c r="J639" s="20"/>
      <c r="K639" s="20"/>
      <c r="L639" s="21"/>
      <c r="M639" s="21"/>
      <c r="N639" s="16"/>
      <c r="O639" s="22"/>
      <c r="P639" s="23"/>
      <c r="Q639" s="16"/>
      <c r="R639" s="31"/>
      <c r="S639" s="24"/>
      <c r="T639" s="16"/>
      <c r="U639" s="16"/>
      <c r="V639" s="16"/>
      <c r="W639" s="16"/>
      <c r="X639" s="25"/>
      <c r="Y639" s="16"/>
      <c r="Z639" s="16"/>
      <c r="AA639" s="16"/>
      <c r="AB639" s="16"/>
      <c r="AC639" s="22"/>
      <c r="AD639" s="22"/>
      <c r="AE639" s="26"/>
      <c r="AF639" s="16"/>
      <c r="AG639" s="27"/>
      <c r="AH639" s="28"/>
      <c r="AI639" s="16"/>
      <c r="AJ639" s="27"/>
      <c r="AK639" s="29"/>
      <c r="AL639" s="27"/>
      <c r="AM639" s="29"/>
    </row>
    <row r="640">
      <c r="A640" s="16"/>
      <c r="B640" s="16"/>
      <c r="C640" s="16"/>
      <c r="D640" s="16"/>
      <c r="E640" s="17"/>
      <c r="F640" s="16"/>
      <c r="G640" s="18"/>
      <c r="H640" s="19"/>
      <c r="I640" s="16"/>
      <c r="J640" s="20"/>
      <c r="K640" s="20"/>
      <c r="L640" s="21"/>
      <c r="M640" s="21"/>
      <c r="N640" s="16"/>
      <c r="O640" s="22"/>
      <c r="P640" s="23"/>
      <c r="Q640" s="16"/>
      <c r="R640" s="31"/>
      <c r="S640" s="24"/>
      <c r="T640" s="16"/>
      <c r="U640" s="16"/>
      <c r="V640" s="16"/>
      <c r="W640" s="16"/>
      <c r="X640" s="25"/>
      <c r="Y640" s="16"/>
      <c r="Z640" s="16"/>
      <c r="AA640" s="16"/>
      <c r="AB640" s="16"/>
      <c r="AC640" s="22"/>
      <c r="AD640" s="22"/>
      <c r="AE640" s="26"/>
      <c r="AF640" s="16"/>
      <c r="AG640" s="27"/>
      <c r="AH640" s="28"/>
      <c r="AI640" s="16"/>
      <c r="AJ640" s="27"/>
      <c r="AK640" s="29"/>
      <c r="AL640" s="27"/>
      <c r="AM640" s="29"/>
    </row>
    <row r="641">
      <c r="A641" s="16"/>
      <c r="B641" s="16"/>
      <c r="C641" s="16"/>
      <c r="D641" s="16"/>
      <c r="E641" s="17"/>
      <c r="F641" s="16"/>
      <c r="G641" s="18"/>
      <c r="H641" s="19"/>
      <c r="I641" s="16"/>
      <c r="J641" s="20"/>
      <c r="K641" s="20"/>
      <c r="L641" s="21"/>
      <c r="M641" s="21"/>
      <c r="N641" s="16"/>
      <c r="O641" s="22"/>
      <c r="P641" s="23"/>
      <c r="Q641" s="16"/>
      <c r="R641" s="31"/>
      <c r="S641" s="24"/>
      <c r="T641" s="16"/>
      <c r="U641" s="16"/>
      <c r="V641" s="16"/>
      <c r="W641" s="16"/>
      <c r="X641" s="25"/>
      <c r="Y641" s="16"/>
      <c r="Z641" s="16"/>
      <c r="AA641" s="16"/>
      <c r="AB641" s="16"/>
      <c r="AC641" s="22"/>
      <c r="AD641" s="22"/>
      <c r="AE641" s="26"/>
      <c r="AF641" s="16"/>
      <c r="AG641" s="27"/>
      <c r="AH641" s="28"/>
      <c r="AI641" s="16"/>
      <c r="AJ641" s="27"/>
      <c r="AK641" s="29"/>
      <c r="AL641" s="27"/>
      <c r="AM641" s="29"/>
    </row>
    <row r="642">
      <c r="A642" s="16"/>
      <c r="B642" s="16"/>
      <c r="C642" s="16"/>
      <c r="D642" s="16"/>
      <c r="E642" s="17"/>
      <c r="F642" s="16"/>
      <c r="G642" s="18"/>
      <c r="H642" s="19"/>
      <c r="I642" s="16"/>
      <c r="J642" s="20"/>
      <c r="K642" s="20"/>
      <c r="L642" s="21"/>
      <c r="M642" s="21"/>
      <c r="N642" s="16"/>
      <c r="O642" s="22"/>
      <c r="P642" s="23"/>
      <c r="Q642" s="16"/>
      <c r="R642" s="31"/>
      <c r="S642" s="24"/>
      <c r="T642" s="16"/>
      <c r="U642" s="16"/>
      <c r="V642" s="16"/>
      <c r="W642" s="16"/>
      <c r="X642" s="25"/>
      <c r="Y642" s="16"/>
      <c r="Z642" s="16"/>
      <c r="AA642" s="16"/>
      <c r="AB642" s="16"/>
      <c r="AC642" s="22"/>
      <c r="AD642" s="22"/>
      <c r="AE642" s="26"/>
      <c r="AF642" s="16"/>
      <c r="AG642" s="27"/>
      <c r="AH642" s="28"/>
      <c r="AI642" s="16"/>
      <c r="AJ642" s="27"/>
      <c r="AK642" s="29"/>
      <c r="AL642" s="27"/>
      <c r="AM642" s="29"/>
    </row>
    <row r="643">
      <c r="A643" s="16"/>
      <c r="B643" s="16"/>
      <c r="C643" s="16"/>
      <c r="D643" s="16"/>
      <c r="E643" s="17"/>
      <c r="F643" s="16"/>
      <c r="G643" s="18"/>
      <c r="H643" s="19"/>
      <c r="I643" s="16"/>
      <c r="J643" s="20"/>
      <c r="K643" s="20"/>
      <c r="L643" s="21"/>
      <c r="M643" s="21"/>
      <c r="N643" s="16"/>
      <c r="O643" s="22"/>
      <c r="P643" s="23"/>
      <c r="Q643" s="16"/>
      <c r="R643" s="31"/>
      <c r="S643" s="24"/>
      <c r="T643" s="16"/>
      <c r="U643" s="16"/>
      <c r="V643" s="16"/>
      <c r="W643" s="16"/>
      <c r="X643" s="25"/>
      <c r="Y643" s="16"/>
      <c r="Z643" s="16"/>
      <c r="AA643" s="16"/>
      <c r="AB643" s="16"/>
      <c r="AC643" s="22"/>
      <c r="AD643" s="22"/>
      <c r="AE643" s="26"/>
      <c r="AF643" s="16"/>
      <c r="AG643" s="27"/>
      <c r="AH643" s="28"/>
      <c r="AI643" s="16"/>
      <c r="AJ643" s="27"/>
      <c r="AK643" s="29"/>
      <c r="AL643" s="27"/>
      <c r="AM643" s="29"/>
    </row>
    <row r="644">
      <c r="A644" s="16"/>
      <c r="B644" s="16"/>
      <c r="C644" s="16"/>
      <c r="D644" s="16"/>
      <c r="E644" s="17"/>
      <c r="F644" s="16"/>
      <c r="G644" s="18"/>
      <c r="H644" s="19"/>
      <c r="I644" s="16"/>
      <c r="J644" s="20"/>
      <c r="K644" s="20"/>
      <c r="L644" s="21"/>
      <c r="M644" s="21"/>
      <c r="N644" s="16"/>
      <c r="O644" s="22"/>
      <c r="P644" s="23"/>
      <c r="Q644" s="16"/>
      <c r="R644" s="31"/>
      <c r="S644" s="24"/>
      <c r="T644" s="16"/>
      <c r="U644" s="16"/>
      <c r="V644" s="16"/>
      <c r="W644" s="16"/>
      <c r="X644" s="25"/>
      <c r="Y644" s="16"/>
      <c r="Z644" s="16"/>
      <c r="AA644" s="16"/>
      <c r="AB644" s="16"/>
      <c r="AC644" s="22"/>
      <c r="AD644" s="22"/>
      <c r="AE644" s="26"/>
      <c r="AF644" s="16"/>
      <c r="AG644" s="27"/>
      <c r="AH644" s="28"/>
      <c r="AI644" s="16"/>
      <c r="AJ644" s="27"/>
      <c r="AK644" s="29"/>
      <c r="AL644" s="27"/>
      <c r="AM644" s="29"/>
    </row>
    <row r="645">
      <c r="A645" s="16"/>
      <c r="B645" s="16"/>
      <c r="C645" s="16"/>
      <c r="D645" s="16"/>
      <c r="E645" s="17"/>
      <c r="F645" s="16"/>
      <c r="G645" s="18"/>
      <c r="H645" s="19"/>
      <c r="I645" s="16"/>
      <c r="J645" s="20"/>
      <c r="K645" s="20"/>
      <c r="L645" s="21"/>
      <c r="M645" s="21"/>
      <c r="N645" s="16"/>
      <c r="O645" s="22"/>
      <c r="P645" s="23"/>
      <c r="Q645" s="16"/>
      <c r="R645" s="31"/>
      <c r="S645" s="24"/>
      <c r="T645" s="16"/>
      <c r="U645" s="16"/>
      <c r="V645" s="16"/>
      <c r="W645" s="16"/>
      <c r="X645" s="25"/>
      <c r="Y645" s="16"/>
      <c r="Z645" s="16"/>
      <c r="AA645" s="16"/>
      <c r="AB645" s="16"/>
      <c r="AC645" s="22"/>
      <c r="AD645" s="22"/>
      <c r="AE645" s="26"/>
      <c r="AF645" s="16"/>
      <c r="AG645" s="27"/>
      <c r="AH645" s="28"/>
      <c r="AI645" s="16"/>
      <c r="AJ645" s="27"/>
      <c r="AK645" s="29"/>
      <c r="AL645" s="27"/>
      <c r="AM645" s="29"/>
    </row>
    <row r="646">
      <c r="A646" s="16"/>
      <c r="B646" s="16"/>
      <c r="C646" s="16"/>
      <c r="D646" s="16"/>
      <c r="E646" s="17"/>
      <c r="F646" s="16"/>
      <c r="G646" s="18"/>
      <c r="H646" s="19"/>
      <c r="I646" s="16"/>
      <c r="J646" s="20"/>
      <c r="K646" s="20"/>
      <c r="L646" s="21"/>
      <c r="M646" s="21"/>
      <c r="N646" s="16"/>
      <c r="O646" s="22"/>
      <c r="P646" s="23"/>
      <c r="Q646" s="16"/>
      <c r="R646" s="31"/>
      <c r="S646" s="24"/>
      <c r="T646" s="16"/>
      <c r="U646" s="16"/>
      <c r="V646" s="16"/>
      <c r="W646" s="16"/>
      <c r="X646" s="25"/>
      <c r="Y646" s="16"/>
      <c r="Z646" s="16"/>
      <c r="AA646" s="16"/>
      <c r="AB646" s="16"/>
      <c r="AC646" s="22"/>
      <c r="AD646" s="22"/>
      <c r="AE646" s="26"/>
      <c r="AF646" s="16"/>
      <c r="AG646" s="27"/>
      <c r="AH646" s="28"/>
      <c r="AI646" s="16"/>
      <c r="AJ646" s="27"/>
      <c r="AK646" s="29"/>
      <c r="AL646" s="27"/>
      <c r="AM646" s="29"/>
    </row>
    <row r="647">
      <c r="A647" s="16"/>
      <c r="B647" s="16"/>
      <c r="C647" s="16"/>
      <c r="D647" s="16"/>
      <c r="E647" s="17"/>
      <c r="F647" s="16"/>
      <c r="G647" s="18"/>
      <c r="H647" s="19"/>
      <c r="I647" s="16"/>
      <c r="J647" s="20"/>
      <c r="K647" s="20"/>
      <c r="L647" s="21"/>
      <c r="M647" s="21"/>
      <c r="N647" s="16"/>
      <c r="O647" s="22"/>
      <c r="P647" s="23"/>
      <c r="Q647" s="16"/>
      <c r="R647" s="31"/>
      <c r="S647" s="24"/>
      <c r="T647" s="16"/>
      <c r="U647" s="16"/>
      <c r="V647" s="16"/>
      <c r="W647" s="16"/>
      <c r="X647" s="25"/>
      <c r="Y647" s="16"/>
      <c r="Z647" s="16"/>
      <c r="AA647" s="16"/>
      <c r="AB647" s="16"/>
      <c r="AC647" s="22"/>
      <c r="AD647" s="22"/>
      <c r="AE647" s="26"/>
      <c r="AF647" s="16"/>
      <c r="AG647" s="27"/>
      <c r="AH647" s="28"/>
      <c r="AI647" s="16"/>
      <c r="AJ647" s="27"/>
      <c r="AK647" s="29"/>
      <c r="AL647" s="27"/>
      <c r="AM647" s="29"/>
    </row>
    <row r="648">
      <c r="A648" s="16"/>
      <c r="B648" s="16"/>
      <c r="C648" s="16"/>
      <c r="D648" s="16"/>
      <c r="E648" s="17"/>
      <c r="F648" s="16"/>
      <c r="G648" s="18"/>
      <c r="H648" s="19"/>
      <c r="I648" s="16"/>
      <c r="J648" s="20"/>
      <c r="K648" s="20"/>
      <c r="L648" s="21"/>
      <c r="M648" s="21"/>
      <c r="N648" s="16"/>
      <c r="O648" s="22"/>
      <c r="P648" s="23"/>
      <c r="Q648" s="16"/>
      <c r="R648" s="31"/>
      <c r="S648" s="24"/>
      <c r="T648" s="16"/>
      <c r="U648" s="16"/>
      <c r="V648" s="16"/>
      <c r="W648" s="16"/>
      <c r="X648" s="25"/>
      <c r="Y648" s="16"/>
      <c r="Z648" s="16"/>
      <c r="AA648" s="16"/>
      <c r="AB648" s="16"/>
      <c r="AC648" s="22"/>
      <c r="AD648" s="22"/>
      <c r="AE648" s="26"/>
      <c r="AF648" s="16"/>
      <c r="AG648" s="27"/>
      <c r="AH648" s="28"/>
      <c r="AI648" s="16"/>
      <c r="AJ648" s="27"/>
      <c r="AK648" s="29"/>
      <c r="AL648" s="27"/>
      <c r="AM648" s="29"/>
    </row>
    <row r="649">
      <c r="A649" s="16"/>
      <c r="B649" s="16"/>
      <c r="C649" s="16"/>
      <c r="D649" s="16"/>
      <c r="E649" s="17"/>
      <c r="F649" s="16"/>
      <c r="G649" s="18"/>
      <c r="H649" s="19"/>
      <c r="I649" s="16"/>
      <c r="J649" s="20"/>
      <c r="K649" s="20"/>
      <c r="L649" s="21"/>
      <c r="M649" s="21"/>
      <c r="N649" s="16"/>
      <c r="O649" s="22"/>
      <c r="P649" s="23"/>
      <c r="Q649" s="16"/>
      <c r="R649" s="31"/>
      <c r="S649" s="24"/>
      <c r="T649" s="16"/>
      <c r="U649" s="16"/>
      <c r="V649" s="16"/>
      <c r="W649" s="16"/>
      <c r="X649" s="25"/>
      <c r="Y649" s="16"/>
      <c r="Z649" s="16"/>
      <c r="AA649" s="16"/>
      <c r="AB649" s="16"/>
      <c r="AC649" s="22"/>
      <c r="AD649" s="22"/>
      <c r="AE649" s="26"/>
      <c r="AF649" s="16"/>
      <c r="AG649" s="27"/>
      <c r="AH649" s="28"/>
      <c r="AI649" s="16"/>
      <c r="AJ649" s="27"/>
      <c r="AK649" s="29"/>
      <c r="AL649" s="27"/>
      <c r="AM649" s="29"/>
    </row>
    <row r="650">
      <c r="A650" s="16"/>
      <c r="B650" s="16"/>
      <c r="C650" s="16"/>
      <c r="D650" s="16"/>
      <c r="E650" s="17"/>
      <c r="F650" s="16"/>
      <c r="G650" s="18"/>
      <c r="H650" s="19"/>
      <c r="I650" s="16"/>
      <c r="J650" s="20"/>
      <c r="K650" s="20"/>
      <c r="L650" s="21"/>
      <c r="M650" s="21"/>
      <c r="N650" s="16"/>
      <c r="O650" s="22"/>
      <c r="P650" s="23"/>
      <c r="Q650" s="16"/>
      <c r="R650" s="31"/>
      <c r="S650" s="24"/>
      <c r="T650" s="16"/>
      <c r="U650" s="16"/>
      <c r="V650" s="16"/>
      <c r="W650" s="16"/>
      <c r="X650" s="25"/>
      <c r="Y650" s="16"/>
      <c r="Z650" s="16"/>
      <c r="AA650" s="16"/>
      <c r="AB650" s="16"/>
      <c r="AC650" s="22"/>
      <c r="AD650" s="22"/>
      <c r="AE650" s="26"/>
      <c r="AF650" s="16"/>
      <c r="AG650" s="27"/>
      <c r="AH650" s="28"/>
      <c r="AI650" s="16"/>
      <c r="AJ650" s="27"/>
      <c r="AK650" s="29"/>
      <c r="AL650" s="27"/>
      <c r="AM650" s="29"/>
    </row>
    <row r="651">
      <c r="A651" s="16"/>
      <c r="B651" s="16"/>
      <c r="C651" s="16"/>
      <c r="D651" s="16"/>
      <c r="E651" s="17"/>
      <c r="F651" s="16"/>
      <c r="G651" s="18"/>
      <c r="H651" s="19"/>
      <c r="I651" s="16"/>
      <c r="J651" s="20"/>
      <c r="K651" s="20"/>
      <c r="L651" s="21"/>
      <c r="M651" s="21"/>
      <c r="N651" s="16"/>
      <c r="O651" s="22"/>
      <c r="P651" s="23"/>
      <c r="Q651" s="16"/>
      <c r="R651" s="31"/>
      <c r="S651" s="24"/>
      <c r="T651" s="16"/>
      <c r="U651" s="16"/>
      <c r="V651" s="16"/>
      <c r="W651" s="16"/>
      <c r="X651" s="25"/>
      <c r="Y651" s="16"/>
      <c r="Z651" s="16"/>
      <c r="AA651" s="16"/>
      <c r="AB651" s="16"/>
      <c r="AC651" s="22"/>
      <c r="AD651" s="22"/>
      <c r="AE651" s="26"/>
      <c r="AF651" s="16"/>
      <c r="AG651" s="27"/>
      <c r="AH651" s="28"/>
      <c r="AI651" s="16"/>
      <c r="AJ651" s="27"/>
      <c r="AK651" s="29"/>
      <c r="AL651" s="27"/>
      <c r="AM651" s="29"/>
    </row>
    <row r="652">
      <c r="A652" s="16"/>
      <c r="B652" s="16"/>
      <c r="C652" s="16"/>
      <c r="D652" s="16"/>
      <c r="E652" s="17"/>
      <c r="F652" s="16"/>
      <c r="G652" s="18"/>
      <c r="H652" s="19"/>
      <c r="I652" s="16"/>
      <c r="J652" s="20"/>
      <c r="K652" s="20"/>
      <c r="L652" s="21"/>
      <c r="M652" s="21"/>
      <c r="N652" s="16"/>
      <c r="O652" s="22"/>
      <c r="P652" s="23"/>
      <c r="Q652" s="16"/>
      <c r="R652" s="31"/>
      <c r="S652" s="24"/>
      <c r="T652" s="16"/>
      <c r="U652" s="16"/>
      <c r="V652" s="16"/>
      <c r="W652" s="16"/>
      <c r="X652" s="25"/>
      <c r="Y652" s="16"/>
      <c r="Z652" s="16"/>
      <c r="AA652" s="16"/>
      <c r="AB652" s="16"/>
      <c r="AC652" s="22"/>
      <c r="AD652" s="22"/>
      <c r="AE652" s="26"/>
      <c r="AF652" s="16"/>
      <c r="AG652" s="27"/>
      <c r="AH652" s="28"/>
      <c r="AI652" s="16"/>
      <c r="AJ652" s="27"/>
      <c r="AK652" s="29"/>
      <c r="AL652" s="27"/>
      <c r="AM652" s="29"/>
    </row>
    <row r="653">
      <c r="A653" s="16"/>
      <c r="B653" s="16"/>
      <c r="C653" s="16"/>
      <c r="D653" s="16"/>
      <c r="E653" s="17"/>
      <c r="F653" s="16"/>
      <c r="G653" s="18"/>
      <c r="H653" s="19"/>
      <c r="I653" s="16"/>
      <c r="J653" s="20"/>
      <c r="K653" s="20"/>
      <c r="L653" s="21"/>
      <c r="M653" s="21"/>
      <c r="N653" s="16"/>
      <c r="O653" s="22"/>
      <c r="P653" s="23"/>
      <c r="Q653" s="16"/>
      <c r="R653" s="31"/>
      <c r="S653" s="24"/>
      <c r="T653" s="16"/>
      <c r="U653" s="16"/>
      <c r="V653" s="16"/>
      <c r="W653" s="16"/>
      <c r="X653" s="25"/>
      <c r="Y653" s="16"/>
      <c r="Z653" s="16"/>
      <c r="AA653" s="16"/>
      <c r="AB653" s="16"/>
      <c r="AC653" s="22"/>
      <c r="AD653" s="22"/>
      <c r="AE653" s="26"/>
      <c r="AF653" s="16"/>
      <c r="AG653" s="27"/>
      <c r="AH653" s="28"/>
      <c r="AI653" s="16"/>
      <c r="AJ653" s="27"/>
      <c r="AK653" s="29"/>
      <c r="AL653" s="27"/>
      <c r="AM653" s="29"/>
    </row>
    <row r="654">
      <c r="A654" s="16"/>
      <c r="B654" s="16"/>
      <c r="C654" s="16"/>
      <c r="D654" s="16"/>
      <c r="E654" s="17"/>
      <c r="F654" s="16"/>
      <c r="G654" s="18"/>
      <c r="H654" s="19"/>
      <c r="I654" s="16"/>
      <c r="J654" s="20"/>
      <c r="K654" s="20"/>
      <c r="L654" s="21"/>
      <c r="M654" s="21"/>
      <c r="N654" s="16"/>
      <c r="O654" s="22"/>
      <c r="P654" s="23"/>
      <c r="Q654" s="16"/>
      <c r="R654" s="31"/>
      <c r="S654" s="24"/>
      <c r="T654" s="16"/>
      <c r="U654" s="16"/>
      <c r="V654" s="16"/>
      <c r="W654" s="16"/>
      <c r="X654" s="25"/>
      <c r="Y654" s="16"/>
      <c r="Z654" s="16"/>
      <c r="AA654" s="16"/>
      <c r="AB654" s="16"/>
      <c r="AC654" s="22"/>
      <c r="AD654" s="22"/>
      <c r="AE654" s="26"/>
      <c r="AF654" s="16"/>
      <c r="AG654" s="27"/>
      <c r="AH654" s="28"/>
      <c r="AI654" s="16"/>
      <c r="AJ654" s="27"/>
      <c r="AK654" s="29"/>
      <c r="AL654" s="27"/>
      <c r="AM654" s="29"/>
    </row>
    <row r="655">
      <c r="A655" s="16"/>
      <c r="B655" s="16"/>
      <c r="C655" s="16"/>
      <c r="D655" s="16"/>
      <c r="E655" s="17"/>
      <c r="F655" s="16"/>
      <c r="G655" s="18"/>
      <c r="H655" s="19"/>
      <c r="I655" s="16"/>
      <c r="J655" s="20"/>
      <c r="K655" s="20"/>
      <c r="L655" s="21"/>
      <c r="M655" s="21"/>
      <c r="N655" s="16"/>
      <c r="O655" s="22"/>
      <c r="P655" s="23"/>
      <c r="Q655" s="16"/>
      <c r="R655" s="31"/>
      <c r="S655" s="24"/>
      <c r="T655" s="16"/>
      <c r="U655" s="16"/>
      <c r="V655" s="16"/>
      <c r="W655" s="16"/>
      <c r="X655" s="25"/>
      <c r="Y655" s="16"/>
      <c r="Z655" s="16"/>
      <c r="AA655" s="16"/>
      <c r="AB655" s="16"/>
      <c r="AC655" s="22"/>
      <c r="AD655" s="22"/>
      <c r="AE655" s="26"/>
      <c r="AF655" s="16"/>
      <c r="AG655" s="27"/>
      <c r="AH655" s="28"/>
      <c r="AI655" s="16"/>
      <c r="AJ655" s="27"/>
      <c r="AK655" s="29"/>
      <c r="AL655" s="27"/>
      <c r="AM655" s="29"/>
    </row>
    <row r="656">
      <c r="A656" s="16"/>
      <c r="B656" s="16"/>
      <c r="C656" s="16"/>
      <c r="D656" s="16"/>
      <c r="E656" s="17"/>
      <c r="F656" s="16"/>
      <c r="G656" s="18"/>
      <c r="H656" s="19"/>
      <c r="I656" s="16"/>
      <c r="J656" s="20"/>
      <c r="K656" s="20"/>
      <c r="L656" s="21"/>
      <c r="M656" s="21"/>
      <c r="N656" s="16"/>
      <c r="O656" s="22"/>
      <c r="P656" s="23"/>
      <c r="Q656" s="16"/>
      <c r="R656" s="31"/>
      <c r="S656" s="24"/>
      <c r="T656" s="16"/>
      <c r="U656" s="16"/>
      <c r="V656" s="16"/>
      <c r="W656" s="16"/>
      <c r="X656" s="25"/>
      <c r="Y656" s="16"/>
      <c r="Z656" s="16"/>
      <c r="AA656" s="16"/>
      <c r="AB656" s="16"/>
      <c r="AC656" s="22"/>
      <c r="AD656" s="22"/>
      <c r="AE656" s="26"/>
      <c r="AF656" s="16"/>
      <c r="AG656" s="27"/>
      <c r="AH656" s="28"/>
      <c r="AI656" s="16"/>
      <c r="AJ656" s="27"/>
      <c r="AK656" s="29"/>
      <c r="AL656" s="27"/>
      <c r="AM656" s="29"/>
    </row>
    <row r="657">
      <c r="A657" s="16"/>
      <c r="B657" s="16"/>
      <c r="C657" s="16"/>
      <c r="D657" s="16"/>
      <c r="E657" s="17"/>
      <c r="F657" s="16"/>
      <c r="G657" s="18"/>
      <c r="H657" s="19"/>
      <c r="I657" s="16"/>
      <c r="J657" s="20"/>
      <c r="K657" s="20"/>
      <c r="L657" s="21"/>
      <c r="M657" s="21"/>
      <c r="N657" s="16"/>
      <c r="O657" s="22"/>
      <c r="P657" s="23"/>
      <c r="Q657" s="16"/>
      <c r="R657" s="31"/>
      <c r="S657" s="24"/>
      <c r="T657" s="16"/>
      <c r="U657" s="16"/>
      <c r="V657" s="16"/>
      <c r="W657" s="16"/>
      <c r="X657" s="25"/>
      <c r="Y657" s="16"/>
      <c r="Z657" s="16"/>
      <c r="AA657" s="16"/>
      <c r="AB657" s="16"/>
      <c r="AC657" s="22"/>
      <c r="AD657" s="22"/>
      <c r="AE657" s="26"/>
      <c r="AF657" s="16"/>
      <c r="AG657" s="27"/>
      <c r="AH657" s="28"/>
      <c r="AI657" s="16"/>
      <c r="AJ657" s="27"/>
      <c r="AK657" s="29"/>
      <c r="AL657" s="27"/>
      <c r="AM657" s="29"/>
    </row>
    <row r="658">
      <c r="A658" s="16"/>
      <c r="B658" s="16"/>
      <c r="C658" s="16"/>
      <c r="D658" s="16"/>
      <c r="E658" s="17"/>
      <c r="F658" s="16"/>
      <c r="G658" s="18"/>
      <c r="H658" s="19"/>
      <c r="I658" s="16"/>
      <c r="J658" s="20"/>
      <c r="K658" s="20"/>
      <c r="L658" s="21"/>
      <c r="M658" s="21"/>
      <c r="N658" s="16"/>
      <c r="O658" s="22"/>
      <c r="P658" s="23"/>
      <c r="Q658" s="16"/>
      <c r="R658" s="31"/>
      <c r="S658" s="24"/>
      <c r="T658" s="16"/>
      <c r="U658" s="16"/>
      <c r="V658" s="16"/>
      <c r="W658" s="16"/>
      <c r="X658" s="25"/>
      <c r="Y658" s="16"/>
      <c r="Z658" s="16"/>
      <c r="AA658" s="16"/>
      <c r="AB658" s="16"/>
      <c r="AC658" s="22"/>
      <c r="AD658" s="22"/>
      <c r="AE658" s="26"/>
      <c r="AF658" s="16"/>
      <c r="AG658" s="27"/>
      <c r="AH658" s="28"/>
      <c r="AI658" s="16"/>
      <c r="AJ658" s="27"/>
      <c r="AK658" s="29"/>
      <c r="AL658" s="27"/>
      <c r="AM658" s="29"/>
    </row>
    <row r="659">
      <c r="A659" s="16"/>
      <c r="B659" s="16"/>
      <c r="C659" s="16"/>
      <c r="D659" s="16"/>
      <c r="E659" s="17"/>
      <c r="F659" s="16"/>
      <c r="G659" s="18"/>
      <c r="H659" s="19"/>
      <c r="I659" s="16"/>
      <c r="J659" s="20"/>
      <c r="K659" s="20"/>
      <c r="L659" s="21"/>
      <c r="M659" s="21"/>
      <c r="N659" s="16"/>
      <c r="O659" s="22"/>
      <c r="P659" s="23"/>
      <c r="Q659" s="16"/>
      <c r="R659" s="31"/>
      <c r="S659" s="24"/>
      <c r="T659" s="16"/>
      <c r="U659" s="16"/>
      <c r="V659" s="16"/>
      <c r="W659" s="16"/>
      <c r="X659" s="25"/>
      <c r="Y659" s="16"/>
      <c r="Z659" s="16"/>
      <c r="AA659" s="16"/>
      <c r="AB659" s="16"/>
      <c r="AC659" s="22"/>
      <c r="AD659" s="22"/>
      <c r="AE659" s="26"/>
      <c r="AF659" s="16"/>
      <c r="AG659" s="27"/>
      <c r="AH659" s="28"/>
      <c r="AI659" s="16"/>
      <c r="AJ659" s="27"/>
      <c r="AK659" s="29"/>
      <c r="AL659" s="27"/>
      <c r="AM659" s="29"/>
    </row>
    <row r="660">
      <c r="A660" s="16"/>
      <c r="B660" s="16"/>
      <c r="C660" s="16"/>
      <c r="D660" s="16"/>
      <c r="E660" s="17"/>
      <c r="F660" s="16"/>
      <c r="G660" s="18"/>
      <c r="H660" s="19"/>
      <c r="I660" s="16"/>
      <c r="J660" s="20"/>
      <c r="K660" s="20"/>
      <c r="L660" s="21"/>
      <c r="M660" s="21"/>
      <c r="N660" s="16"/>
      <c r="O660" s="22"/>
      <c r="P660" s="23"/>
      <c r="Q660" s="16"/>
      <c r="R660" s="31"/>
      <c r="S660" s="24"/>
      <c r="T660" s="16"/>
      <c r="U660" s="16"/>
      <c r="V660" s="16"/>
      <c r="W660" s="16"/>
      <c r="X660" s="25"/>
      <c r="Y660" s="16"/>
      <c r="Z660" s="16"/>
      <c r="AA660" s="16"/>
      <c r="AB660" s="16"/>
      <c r="AC660" s="22"/>
      <c r="AD660" s="22"/>
      <c r="AE660" s="26"/>
      <c r="AF660" s="16"/>
      <c r="AG660" s="27"/>
      <c r="AH660" s="28"/>
      <c r="AI660" s="16"/>
      <c r="AJ660" s="27"/>
      <c r="AK660" s="29"/>
      <c r="AL660" s="27"/>
      <c r="AM660" s="29"/>
    </row>
    <row r="661">
      <c r="A661" s="16"/>
      <c r="B661" s="16"/>
      <c r="C661" s="16"/>
      <c r="D661" s="16"/>
      <c r="E661" s="17"/>
      <c r="F661" s="16"/>
      <c r="G661" s="18"/>
      <c r="H661" s="19"/>
      <c r="I661" s="16"/>
      <c r="J661" s="20"/>
      <c r="K661" s="20"/>
      <c r="L661" s="21"/>
      <c r="M661" s="21"/>
      <c r="N661" s="16"/>
      <c r="O661" s="22"/>
      <c r="P661" s="23"/>
      <c r="Q661" s="16"/>
      <c r="R661" s="31"/>
      <c r="S661" s="24"/>
      <c r="T661" s="16"/>
      <c r="U661" s="16"/>
      <c r="V661" s="16"/>
      <c r="W661" s="16"/>
      <c r="X661" s="25"/>
      <c r="Y661" s="16"/>
      <c r="Z661" s="16"/>
      <c r="AA661" s="16"/>
      <c r="AB661" s="16"/>
      <c r="AC661" s="22"/>
      <c r="AD661" s="22"/>
      <c r="AE661" s="26"/>
      <c r="AF661" s="16"/>
      <c r="AG661" s="27"/>
      <c r="AH661" s="28"/>
      <c r="AI661" s="16"/>
      <c r="AJ661" s="27"/>
      <c r="AK661" s="29"/>
      <c r="AL661" s="27"/>
      <c r="AM661" s="29"/>
    </row>
    <row r="662">
      <c r="A662" s="16"/>
      <c r="B662" s="16"/>
      <c r="C662" s="16"/>
      <c r="D662" s="16"/>
      <c r="E662" s="17"/>
      <c r="F662" s="16"/>
      <c r="G662" s="18"/>
      <c r="H662" s="19"/>
      <c r="I662" s="16"/>
      <c r="J662" s="20"/>
      <c r="K662" s="20"/>
      <c r="L662" s="21"/>
      <c r="M662" s="21"/>
      <c r="N662" s="16"/>
      <c r="O662" s="22"/>
      <c r="P662" s="23"/>
      <c r="Q662" s="16"/>
      <c r="R662" s="31"/>
      <c r="S662" s="24"/>
      <c r="T662" s="16"/>
      <c r="U662" s="16"/>
      <c r="V662" s="16"/>
      <c r="W662" s="16"/>
      <c r="X662" s="25"/>
      <c r="Y662" s="16"/>
      <c r="Z662" s="16"/>
      <c r="AA662" s="16"/>
      <c r="AB662" s="16"/>
      <c r="AC662" s="22"/>
      <c r="AD662" s="22"/>
      <c r="AE662" s="26"/>
      <c r="AF662" s="16"/>
      <c r="AG662" s="27"/>
      <c r="AH662" s="28"/>
      <c r="AI662" s="16"/>
      <c r="AJ662" s="27"/>
      <c r="AK662" s="29"/>
      <c r="AL662" s="27"/>
      <c r="AM662" s="29"/>
    </row>
    <row r="663">
      <c r="A663" s="16"/>
      <c r="B663" s="16"/>
      <c r="C663" s="16"/>
      <c r="D663" s="16"/>
      <c r="E663" s="17"/>
      <c r="F663" s="16"/>
      <c r="G663" s="18"/>
      <c r="H663" s="19"/>
      <c r="I663" s="16"/>
      <c r="J663" s="20"/>
      <c r="K663" s="20"/>
      <c r="L663" s="21"/>
      <c r="M663" s="21"/>
      <c r="N663" s="16"/>
      <c r="O663" s="22"/>
      <c r="P663" s="23"/>
      <c r="Q663" s="16"/>
      <c r="R663" s="31"/>
      <c r="S663" s="24"/>
      <c r="T663" s="16"/>
      <c r="U663" s="16"/>
      <c r="V663" s="16"/>
      <c r="W663" s="16"/>
      <c r="X663" s="25"/>
      <c r="Y663" s="16"/>
      <c r="Z663" s="16"/>
      <c r="AA663" s="16"/>
      <c r="AB663" s="16"/>
      <c r="AC663" s="22"/>
      <c r="AD663" s="22"/>
      <c r="AE663" s="26"/>
      <c r="AF663" s="16"/>
      <c r="AG663" s="27"/>
      <c r="AH663" s="28"/>
      <c r="AI663" s="16"/>
      <c r="AJ663" s="27"/>
      <c r="AK663" s="29"/>
      <c r="AL663" s="27"/>
      <c r="AM663" s="29"/>
    </row>
    <row r="664">
      <c r="A664" s="16"/>
      <c r="B664" s="16"/>
      <c r="C664" s="16"/>
      <c r="D664" s="16"/>
      <c r="E664" s="17"/>
      <c r="F664" s="16"/>
      <c r="G664" s="18"/>
      <c r="H664" s="19"/>
      <c r="I664" s="16"/>
      <c r="J664" s="20"/>
      <c r="K664" s="20"/>
      <c r="L664" s="21"/>
      <c r="M664" s="21"/>
      <c r="N664" s="16"/>
      <c r="O664" s="22"/>
      <c r="P664" s="23"/>
      <c r="Q664" s="16"/>
      <c r="R664" s="31"/>
      <c r="S664" s="24"/>
      <c r="T664" s="16"/>
      <c r="U664" s="16"/>
      <c r="V664" s="16"/>
      <c r="W664" s="16"/>
      <c r="X664" s="25"/>
      <c r="Y664" s="16"/>
      <c r="Z664" s="16"/>
      <c r="AA664" s="16"/>
      <c r="AB664" s="16"/>
      <c r="AC664" s="22"/>
      <c r="AD664" s="22"/>
      <c r="AE664" s="26"/>
      <c r="AF664" s="16"/>
      <c r="AG664" s="27"/>
      <c r="AH664" s="28"/>
      <c r="AI664" s="16"/>
      <c r="AJ664" s="27"/>
      <c r="AK664" s="29"/>
      <c r="AL664" s="27"/>
      <c r="AM664" s="29"/>
    </row>
    <row r="665">
      <c r="A665" s="16"/>
      <c r="B665" s="16"/>
      <c r="C665" s="16"/>
      <c r="D665" s="16"/>
      <c r="E665" s="17"/>
      <c r="F665" s="16"/>
      <c r="G665" s="18"/>
      <c r="H665" s="19"/>
      <c r="I665" s="16"/>
      <c r="J665" s="20"/>
      <c r="K665" s="20"/>
      <c r="L665" s="21"/>
      <c r="M665" s="21"/>
      <c r="N665" s="16"/>
      <c r="O665" s="22"/>
      <c r="P665" s="23"/>
      <c r="Q665" s="16"/>
      <c r="R665" s="31"/>
      <c r="S665" s="24"/>
      <c r="T665" s="16"/>
      <c r="U665" s="16"/>
      <c r="V665" s="16"/>
      <c r="W665" s="16"/>
      <c r="X665" s="25"/>
      <c r="Y665" s="16"/>
      <c r="Z665" s="16"/>
      <c r="AA665" s="16"/>
      <c r="AB665" s="16"/>
      <c r="AC665" s="22"/>
      <c r="AD665" s="22"/>
      <c r="AE665" s="26"/>
      <c r="AF665" s="16"/>
      <c r="AG665" s="27"/>
      <c r="AH665" s="28"/>
      <c r="AI665" s="16"/>
      <c r="AJ665" s="27"/>
      <c r="AK665" s="29"/>
      <c r="AL665" s="27"/>
      <c r="AM665" s="29"/>
    </row>
    <row r="666">
      <c r="A666" s="16"/>
      <c r="B666" s="16"/>
      <c r="C666" s="16"/>
      <c r="D666" s="16"/>
      <c r="E666" s="17"/>
      <c r="F666" s="16"/>
      <c r="G666" s="18"/>
      <c r="H666" s="19"/>
      <c r="I666" s="16"/>
      <c r="J666" s="20"/>
      <c r="K666" s="20"/>
      <c r="L666" s="21"/>
      <c r="M666" s="21"/>
      <c r="N666" s="16"/>
      <c r="O666" s="22"/>
      <c r="P666" s="23"/>
      <c r="Q666" s="16"/>
      <c r="R666" s="31"/>
      <c r="S666" s="24"/>
      <c r="T666" s="16"/>
      <c r="U666" s="16"/>
      <c r="V666" s="16"/>
      <c r="W666" s="16"/>
      <c r="X666" s="25"/>
      <c r="Y666" s="16"/>
      <c r="Z666" s="16"/>
      <c r="AA666" s="16"/>
      <c r="AB666" s="16"/>
      <c r="AC666" s="22"/>
      <c r="AD666" s="22"/>
      <c r="AE666" s="26"/>
      <c r="AF666" s="16"/>
      <c r="AG666" s="27"/>
      <c r="AH666" s="28"/>
      <c r="AI666" s="16"/>
      <c r="AJ666" s="27"/>
      <c r="AK666" s="29"/>
      <c r="AL666" s="27"/>
      <c r="AM666" s="29"/>
    </row>
    <row r="667">
      <c r="A667" s="16"/>
      <c r="B667" s="16"/>
      <c r="C667" s="16"/>
      <c r="D667" s="16"/>
      <c r="E667" s="17"/>
      <c r="F667" s="16"/>
      <c r="G667" s="18"/>
      <c r="H667" s="19"/>
      <c r="I667" s="16"/>
      <c r="J667" s="20"/>
      <c r="K667" s="20"/>
      <c r="L667" s="21"/>
      <c r="M667" s="21"/>
      <c r="N667" s="16"/>
      <c r="O667" s="22"/>
      <c r="P667" s="23"/>
      <c r="Q667" s="16"/>
      <c r="R667" s="31"/>
      <c r="S667" s="24"/>
      <c r="T667" s="16"/>
      <c r="U667" s="16"/>
      <c r="V667" s="16"/>
      <c r="W667" s="16"/>
      <c r="X667" s="25"/>
      <c r="Y667" s="16"/>
      <c r="Z667" s="16"/>
      <c r="AA667" s="16"/>
      <c r="AB667" s="16"/>
      <c r="AC667" s="22"/>
      <c r="AD667" s="22"/>
      <c r="AE667" s="26"/>
      <c r="AF667" s="16"/>
      <c r="AG667" s="27"/>
      <c r="AH667" s="28"/>
      <c r="AI667" s="16"/>
      <c r="AJ667" s="27"/>
      <c r="AK667" s="29"/>
      <c r="AL667" s="27"/>
      <c r="AM667" s="29"/>
    </row>
    <row r="668">
      <c r="A668" s="16"/>
      <c r="B668" s="16"/>
      <c r="C668" s="16"/>
      <c r="D668" s="16"/>
      <c r="E668" s="17"/>
      <c r="F668" s="16"/>
      <c r="G668" s="18"/>
      <c r="H668" s="19"/>
      <c r="I668" s="16"/>
      <c r="J668" s="20"/>
      <c r="K668" s="20"/>
      <c r="L668" s="21"/>
      <c r="M668" s="21"/>
      <c r="N668" s="16"/>
      <c r="O668" s="22"/>
      <c r="P668" s="23"/>
      <c r="Q668" s="16"/>
      <c r="R668" s="31"/>
      <c r="S668" s="24"/>
      <c r="T668" s="16"/>
      <c r="U668" s="16"/>
      <c r="V668" s="16"/>
      <c r="W668" s="16"/>
      <c r="X668" s="25"/>
      <c r="Y668" s="16"/>
      <c r="Z668" s="16"/>
      <c r="AA668" s="16"/>
      <c r="AB668" s="16"/>
      <c r="AC668" s="22"/>
      <c r="AD668" s="22"/>
      <c r="AE668" s="26"/>
      <c r="AF668" s="16"/>
      <c r="AG668" s="27"/>
      <c r="AH668" s="28"/>
      <c r="AI668" s="16"/>
      <c r="AJ668" s="27"/>
      <c r="AK668" s="29"/>
      <c r="AL668" s="27"/>
      <c r="AM668" s="29"/>
    </row>
    <row r="669">
      <c r="A669" s="16"/>
      <c r="B669" s="16"/>
      <c r="C669" s="16"/>
      <c r="D669" s="16"/>
      <c r="E669" s="17"/>
      <c r="F669" s="16"/>
      <c r="G669" s="18"/>
      <c r="H669" s="19"/>
      <c r="I669" s="16"/>
      <c r="J669" s="20"/>
      <c r="K669" s="20"/>
      <c r="L669" s="21"/>
      <c r="M669" s="21"/>
      <c r="N669" s="16"/>
      <c r="O669" s="22"/>
      <c r="P669" s="23"/>
      <c r="Q669" s="16"/>
      <c r="R669" s="31"/>
      <c r="S669" s="24"/>
      <c r="T669" s="16"/>
      <c r="U669" s="16"/>
      <c r="V669" s="16"/>
      <c r="W669" s="16"/>
      <c r="X669" s="25"/>
      <c r="Y669" s="16"/>
      <c r="Z669" s="16"/>
      <c r="AA669" s="16"/>
      <c r="AB669" s="16"/>
      <c r="AC669" s="22"/>
      <c r="AD669" s="22"/>
      <c r="AE669" s="26"/>
      <c r="AF669" s="16"/>
      <c r="AG669" s="27"/>
      <c r="AH669" s="28"/>
      <c r="AI669" s="16"/>
      <c r="AJ669" s="27"/>
      <c r="AK669" s="29"/>
      <c r="AL669" s="27"/>
      <c r="AM669" s="29"/>
    </row>
    <row r="670">
      <c r="A670" s="16"/>
      <c r="B670" s="16"/>
      <c r="C670" s="16"/>
      <c r="D670" s="16"/>
      <c r="E670" s="17"/>
      <c r="F670" s="16"/>
      <c r="G670" s="18"/>
      <c r="H670" s="19"/>
      <c r="I670" s="16"/>
      <c r="J670" s="20"/>
      <c r="K670" s="20"/>
      <c r="L670" s="21"/>
      <c r="M670" s="21"/>
      <c r="N670" s="16"/>
      <c r="O670" s="22"/>
      <c r="P670" s="23"/>
      <c r="Q670" s="16"/>
      <c r="R670" s="31"/>
      <c r="S670" s="24"/>
      <c r="T670" s="16"/>
      <c r="U670" s="16"/>
      <c r="V670" s="16"/>
      <c r="W670" s="16"/>
      <c r="X670" s="25"/>
      <c r="Y670" s="16"/>
      <c r="Z670" s="16"/>
      <c r="AA670" s="16"/>
      <c r="AB670" s="16"/>
      <c r="AC670" s="22"/>
      <c r="AD670" s="22"/>
      <c r="AE670" s="26"/>
      <c r="AF670" s="16"/>
      <c r="AG670" s="27"/>
      <c r="AH670" s="28"/>
      <c r="AI670" s="16"/>
      <c r="AJ670" s="27"/>
      <c r="AK670" s="29"/>
      <c r="AL670" s="27"/>
      <c r="AM670" s="29"/>
    </row>
    <row r="671">
      <c r="A671" s="16"/>
      <c r="B671" s="16"/>
      <c r="C671" s="16"/>
      <c r="D671" s="16"/>
      <c r="E671" s="17"/>
      <c r="F671" s="16"/>
      <c r="G671" s="18"/>
      <c r="H671" s="19"/>
      <c r="I671" s="16"/>
      <c r="J671" s="20"/>
      <c r="K671" s="20"/>
      <c r="L671" s="21"/>
      <c r="M671" s="21"/>
      <c r="N671" s="16"/>
      <c r="O671" s="22"/>
      <c r="P671" s="23"/>
      <c r="Q671" s="16"/>
      <c r="R671" s="31"/>
      <c r="S671" s="24"/>
      <c r="T671" s="16"/>
      <c r="U671" s="16"/>
      <c r="V671" s="16"/>
      <c r="W671" s="16"/>
      <c r="X671" s="25"/>
      <c r="Y671" s="16"/>
      <c r="Z671" s="16"/>
      <c r="AA671" s="16"/>
      <c r="AB671" s="16"/>
      <c r="AC671" s="22"/>
      <c r="AD671" s="22"/>
      <c r="AE671" s="26"/>
      <c r="AF671" s="16"/>
      <c r="AG671" s="27"/>
      <c r="AH671" s="28"/>
      <c r="AI671" s="16"/>
      <c r="AJ671" s="27"/>
      <c r="AK671" s="29"/>
      <c r="AL671" s="27"/>
      <c r="AM671" s="29"/>
    </row>
    <row r="672">
      <c r="A672" s="16"/>
      <c r="B672" s="16"/>
      <c r="C672" s="16"/>
      <c r="D672" s="16"/>
      <c r="E672" s="17"/>
      <c r="F672" s="16"/>
      <c r="G672" s="18"/>
      <c r="H672" s="19"/>
      <c r="I672" s="16"/>
      <c r="J672" s="20"/>
      <c r="K672" s="20"/>
      <c r="L672" s="21"/>
      <c r="M672" s="21"/>
      <c r="N672" s="16"/>
      <c r="O672" s="22"/>
      <c r="P672" s="23"/>
      <c r="Q672" s="16"/>
      <c r="R672" s="31"/>
      <c r="S672" s="24"/>
      <c r="T672" s="16"/>
      <c r="U672" s="16"/>
      <c r="V672" s="16"/>
      <c r="W672" s="16"/>
      <c r="X672" s="25"/>
      <c r="Y672" s="16"/>
      <c r="Z672" s="16"/>
      <c r="AA672" s="16"/>
      <c r="AB672" s="16"/>
      <c r="AC672" s="22"/>
      <c r="AD672" s="22"/>
      <c r="AE672" s="26"/>
      <c r="AF672" s="16"/>
      <c r="AG672" s="27"/>
      <c r="AH672" s="28"/>
      <c r="AI672" s="16"/>
      <c r="AJ672" s="27"/>
      <c r="AK672" s="29"/>
      <c r="AL672" s="27"/>
      <c r="AM672" s="29"/>
    </row>
    <row r="673">
      <c r="A673" s="16"/>
      <c r="B673" s="16"/>
      <c r="C673" s="16"/>
      <c r="D673" s="16"/>
      <c r="E673" s="17"/>
      <c r="F673" s="16"/>
      <c r="G673" s="18"/>
      <c r="H673" s="19"/>
      <c r="I673" s="16"/>
      <c r="J673" s="20"/>
      <c r="K673" s="20"/>
      <c r="L673" s="21"/>
      <c r="M673" s="21"/>
      <c r="N673" s="16"/>
      <c r="O673" s="22"/>
      <c r="P673" s="23"/>
      <c r="Q673" s="16"/>
      <c r="R673" s="31"/>
      <c r="S673" s="24"/>
      <c r="T673" s="16"/>
      <c r="U673" s="16"/>
      <c r="V673" s="16"/>
      <c r="W673" s="16"/>
      <c r="X673" s="25"/>
      <c r="Y673" s="16"/>
      <c r="Z673" s="16"/>
      <c r="AA673" s="16"/>
      <c r="AB673" s="16"/>
      <c r="AC673" s="22"/>
      <c r="AD673" s="22"/>
      <c r="AE673" s="26"/>
      <c r="AF673" s="16"/>
      <c r="AG673" s="27"/>
      <c r="AH673" s="28"/>
      <c r="AI673" s="16"/>
      <c r="AJ673" s="27"/>
      <c r="AK673" s="29"/>
      <c r="AL673" s="27"/>
      <c r="AM673" s="29"/>
    </row>
    <row r="674">
      <c r="A674" s="16"/>
      <c r="B674" s="16"/>
      <c r="C674" s="16"/>
      <c r="D674" s="16"/>
      <c r="E674" s="17"/>
      <c r="F674" s="16"/>
      <c r="G674" s="18"/>
      <c r="H674" s="19"/>
      <c r="I674" s="16"/>
      <c r="J674" s="20"/>
      <c r="K674" s="20"/>
      <c r="L674" s="21"/>
      <c r="M674" s="21"/>
      <c r="N674" s="16"/>
      <c r="O674" s="22"/>
      <c r="P674" s="23"/>
      <c r="Q674" s="16"/>
      <c r="R674" s="31"/>
      <c r="S674" s="24"/>
      <c r="T674" s="16"/>
      <c r="U674" s="16"/>
      <c r="V674" s="16"/>
      <c r="W674" s="16"/>
      <c r="X674" s="25"/>
      <c r="Y674" s="16"/>
      <c r="Z674" s="16"/>
      <c r="AA674" s="16"/>
      <c r="AB674" s="16"/>
      <c r="AC674" s="22"/>
      <c r="AD674" s="22"/>
      <c r="AE674" s="26"/>
      <c r="AF674" s="16"/>
      <c r="AG674" s="27"/>
      <c r="AH674" s="28"/>
      <c r="AI674" s="16"/>
      <c r="AJ674" s="27"/>
      <c r="AK674" s="29"/>
      <c r="AL674" s="27"/>
      <c r="AM674" s="29"/>
    </row>
    <row r="675">
      <c r="A675" s="16"/>
      <c r="B675" s="16"/>
      <c r="C675" s="16"/>
      <c r="D675" s="16"/>
      <c r="E675" s="17"/>
      <c r="F675" s="16"/>
      <c r="G675" s="18"/>
      <c r="H675" s="19"/>
      <c r="I675" s="16"/>
      <c r="J675" s="20"/>
      <c r="K675" s="20"/>
      <c r="L675" s="21"/>
      <c r="M675" s="21"/>
      <c r="N675" s="16"/>
      <c r="O675" s="22"/>
      <c r="P675" s="23"/>
      <c r="Q675" s="16"/>
      <c r="R675" s="31"/>
      <c r="S675" s="24"/>
      <c r="T675" s="16"/>
      <c r="U675" s="16"/>
      <c r="V675" s="16"/>
      <c r="W675" s="16"/>
      <c r="X675" s="25"/>
      <c r="Y675" s="16"/>
      <c r="Z675" s="16"/>
      <c r="AA675" s="16"/>
      <c r="AB675" s="16"/>
      <c r="AC675" s="22"/>
      <c r="AD675" s="22"/>
      <c r="AE675" s="26"/>
      <c r="AF675" s="16"/>
      <c r="AG675" s="27"/>
      <c r="AH675" s="28"/>
      <c r="AI675" s="16"/>
      <c r="AJ675" s="27"/>
      <c r="AK675" s="29"/>
      <c r="AL675" s="27"/>
      <c r="AM675" s="29"/>
    </row>
    <row r="676">
      <c r="A676" s="16"/>
      <c r="B676" s="16"/>
      <c r="C676" s="16"/>
      <c r="D676" s="16"/>
      <c r="E676" s="17"/>
      <c r="F676" s="16"/>
      <c r="G676" s="18"/>
      <c r="H676" s="19"/>
      <c r="I676" s="16"/>
      <c r="J676" s="20"/>
      <c r="K676" s="20"/>
      <c r="L676" s="21"/>
      <c r="M676" s="21"/>
      <c r="N676" s="16"/>
      <c r="O676" s="22"/>
      <c r="P676" s="23"/>
      <c r="Q676" s="16"/>
      <c r="R676" s="31"/>
      <c r="S676" s="24"/>
      <c r="T676" s="16"/>
      <c r="U676" s="16"/>
      <c r="V676" s="16"/>
      <c r="W676" s="16"/>
      <c r="X676" s="25"/>
      <c r="Y676" s="16"/>
      <c r="Z676" s="16"/>
      <c r="AA676" s="16"/>
      <c r="AB676" s="16"/>
      <c r="AC676" s="22"/>
      <c r="AD676" s="22"/>
      <c r="AE676" s="26"/>
      <c r="AF676" s="16"/>
      <c r="AG676" s="27"/>
      <c r="AH676" s="28"/>
      <c r="AI676" s="16"/>
      <c r="AJ676" s="27"/>
      <c r="AK676" s="29"/>
      <c r="AL676" s="27"/>
      <c r="AM676" s="29"/>
    </row>
    <row r="677">
      <c r="A677" s="16"/>
      <c r="B677" s="16"/>
      <c r="C677" s="16"/>
      <c r="D677" s="16"/>
      <c r="E677" s="17"/>
      <c r="F677" s="16"/>
      <c r="G677" s="18"/>
      <c r="H677" s="19"/>
      <c r="I677" s="16"/>
      <c r="J677" s="20"/>
      <c r="K677" s="20"/>
      <c r="L677" s="21"/>
      <c r="M677" s="21"/>
      <c r="N677" s="16"/>
      <c r="O677" s="22"/>
      <c r="P677" s="23"/>
      <c r="Q677" s="16"/>
      <c r="R677" s="31"/>
      <c r="S677" s="24"/>
      <c r="T677" s="16"/>
      <c r="U677" s="16"/>
      <c r="V677" s="16"/>
      <c r="W677" s="16"/>
      <c r="X677" s="25"/>
      <c r="Y677" s="16"/>
      <c r="Z677" s="16"/>
      <c r="AA677" s="16"/>
      <c r="AB677" s="16"/>
      <c r="AC677" s="22"/>
      <c r="AD677" s="22"/>
      <c r="AE677" s="26"/>
      <c r="AF677" s="16"/>
      <c r="AG677" s="27"/>
      <c r="AH677" s="28"/>
      <c r="AI677" s="16"/>
      <c r="AJ677" s="27"/>
      <c r="AK677" s="29"/>
      <c r="AL677" s="27"/>
      <c r="AM677" s="29"/>
    </row>
    <row r="678">
      <c r="A678" s="16"/>
      <c r="B678" s="16"/>
      <c r="C678" s="16"/>
      <c r="D678" s="16"/>
      <c r="E678" s="17"/>
      <c r="F678" s="16"/>
      <c r="G678" s="18"/>
      <c r="H678" s="19"/>
      <c r="I678" s="16"/>
      <c r="J678" s="20"/>
      <c r="K678" s="20"/>
      <c r="L678" s="21"/>
      <c r="M678" s="21"/>
      <c r="N678" s="16"/>
      <c r="O678" s="22"/>
      <c r="P678" s="23"/>
      <c r="Q678" s="16"/>
      <c r="R678" s="31"/>
      <c r="S678" s="24"/>
      <c r="T678" s="16"/>
      <c r="U678" s="16"/>
      <c r="V678" s="16"/>
      <c r="W678" s="16"/>
      <c r="X678" s="25"/>
      <c r="Y678" s="16"/>
      <c r="Z678" s="16"/>
      <c r="AA678" s="16"/>
      <c r="AB678" s="16"/>
      <c r="AC678" s="22"/>
      <c r="AD678" s="22"/>
      <c r="AE678" s="26"/>
      <c r="AF678" s="16"/>
      <c r="AG678" s="27"/>
      <c r="AH678" s="28"/>
      <c r="AI678" s="16"/>
      <c r="AJ678" s="27"/>
      <c r="AK678" s="29"/>
      <c r="AL678" s="27"/>
      <c r="AM678" s="29"/>
    </row>
    <row r="679">
      <c r="A679" s="16"/>
      <c r="B679" s="16"/>
      <c r="C679" s="16"/>
      <c r="D679" s="16"/>
      <c r="E679" s="17"/>
      <c r="F679" s="16"/>
      <c r="G679" s="18"/>
      <c r="H679" s="19"/>
      <c r="I679" s="16"/>
      <c r="J679" s="20"/>
      <c r="K679" s="20"/>
      <c r="L679" s="21"/>
      <c r="M679" s="21"/>
      <c r="N679" s="16"/>
      <c r="O679" s="22"/>
      <c r="P679" s="23"/>
      <c r="Q679" s="16"/>
      <c r="R679" s="31"/>
      <c r="S679" s="24"/>
      <c r="T679" s="16"/>
      <c r="U679" s="16"/>
      <c r="V679" s="16"/>
      <c r="W679" s="16"/>
      <c r="X679" s="25"/>
      <c r="Y679" s="16"/>
      <c r="Z679" s="16"/>
      <c r="AA679" s="16"/>
      <c r="AB679" s="16"/>
      <c r="AC679" s="22"/>
      <c r="AD679" s="22"/>
      <c r="AE679" s="26"/>
      <c r="AF679" s="16"/>
      <c r="AG679" s="27"/>
      <c r="AH679" s="28"/>
      <c r="AI679" s="16"/>
      <c r="AJ679" s="27"/>
      <c r="AK679" s="29"/>
      <c r="AL679" s="27"/>
      <c r="AM679" s="29"/>
    </row>
    <row r="680">
      <c r="A680" s="16"/>
      <c r="B680" s="16"/>
      <c r="C680" s="16"/>
      <c r="D680" s="16"/>
      <c r="E680" s="17"/>
      <c r="F680" s="16"/>
      <c r="G680" s="18"/>
      <c r="H680" s="19"/>
      <c r="I680" s="16"/>
      <c r="J680" s="20"/>
      <c r="K680" s="20"/>
      <c r="L680" s="21"/>
      <c r="M680" s="21"/>
      <c r="N680" s="16"/>
      <c r="O680" s="22"/>
      <c r="P680" s="23"/>
      <c r="Q680" s="16"/>
      <c r="R680" s="31"/>
      <c r="S680" s="24"/>
      <c r="T680" s="16"/>
      <c r="U680" s="16"/>
      <c r="V680" s="16"/>
      <c r="W680" s="16"/>
      <c r="X680" s="25"/>
      <c r="Y680" s="16"/>
      <c r="Z680" s="16"/>
      <c r="AA680" s="16"/>
      <c r="AB680" s="16"/>
      <c r="AC680" s="22"/>
      <c r="AD680" s="22"/>
      <c r="AE680" s="26"/>
      <c r="AF680" s="16"/>
      <c r="AG680" s="27"/>
      <c r="AH680" s="28"/>
      <c r="AI680" s="16"/>
      <c r="AJ680" s="27"/>
      <c r="AK680" s="29"/>
      <c r="AL680" s="27"/>
      <c r="AM680" s="29"/>
    </row>
    <row r="681">
      <c r="A681" s="16"/>
      <c r="B681" s="16"/>
      <c r="C681" s="16"/>
      <c r="D681" s="16"/>
      <c r="E681" s="17"/>
      <c r="F681" s="16"/>
      <c r="G681" s="18"/>
      <c r="H681" s="19"/>
      <c r="I681" s="16"/>
      <c r="J681" s="20"/>
      <c r="K681" s="20"/>
      <c r="L681" s="21"/>
      <c r="M681" s="21"/>
      <c r="N681" s="16"/>
      <c r="O681" s="22"/>
      <c r="P681" s="23"/>
      <c r="Q681" s="16"/>
      <c r="R681" s="31"/>
      <c r="S681" s="24"/>
      <c r="T681" s="16"/>
      <c r="U681" s="16"/>
      <c r="V681" s="16"/>
      <c r="W681" s="16"/>
      <c r="X681" s="25"/>
      <c r="Y681" s="16"/>
      <c r="Z681" s="16"/>
      <c r="AA681" s="16"/>
      <c r="AB681" s="16"/>
      <c r="AC681" s="22"/>
      <c r="AD681" s="22"/>
      <c r="AE681" s="26"/>
      <c r="AF681" s="16"/>
      <c r="AG681" s="27"/>
      <c r="AH681" s="28"/>
      <c r="AI681" s="16"/>
      <c r="AJ681" s="27"/>
      <c r="AK681" s="29"/>
      <c r="AL681" s="27"/>
      <c r="AM681" s="29"/>
    </row>
    <row r="682">
      <c r="A682" s="16"/>
      <c r="B682" s="16"/>
      <c r="C682" s="16"/>
      <c r="D682" s="16"/>
      <c r="E682" s="17"/>
      <c r="F682" s="16"/>
      <c r="G682" s="18"/>
      <c r="H682" s="19"/>
      <c r="I682" s="16"/>
      <c r="J682" s="20"/>
      <c r="K682" s="20"/>
      <c r="L682" s="21"/>
      <c r="M682" s="21"/>
      <c r="N682" s="16"/>
      <c r="O682" s="22"/>
      <c r="P682" s="23"/>
      <c r="Q682" s="16"/>
      <c r="R682" s="31"/>
      <c r="S682" s="24"/>
      <c r="T682" s="16"/>
      <c r="U682" s="16"/>
      <c r="V682" s="16"/>
      <c r="W682" s="16"/>
      <c r="X682" s="25"/>
      <c r="Y682" s="16"/>
      <c r="Z682" s="16"/>
      <c r="AA682" s="16"/>
      <c r="AB682" s="16"/>
      <c r="AC682" s="22"/>
      <c r="AD682" s="22"/>
      <c r="AE682" s="26"/>
      <c r="AF682" s="16"/>
      <c r="AG682" s="27"/>
      <c r="AH682" s="28"/>
      <c r="AI682" s="16"/>
      <c r="AJ682" s="27"/>
      <c r="AK682" s="29"/>
      <c r="AL682" s="27"/>
      <c r="AM682" s="29"/>
    </row>
    <row r="683">
      <c r="A683" s="16"/>
      <c r="B683" s="16"/>
      <c r="C683" s="16"/>
      <c r="D683" s="16"/>
      <c r="E683" s="17"/>
      <c r="F683" s="16"/>
      <c r="G683" s="18"/>
      <c r="H683" s="19"/>
      <c r="I683" s="16"/>
      <c r="J683" s="20"/>
      <c r="K683" s="20"/>
      <c r="L683" s="21"/>
      <c r="M683" s="21"/>
      <c r="N683" s="16"/>
      <c r="O683" s="22"/>
      <c r="P683" s="23"/>
      <c r="Q683" s="16"/>
      <c r="R683" s="31"/>
      <c r="S683" s="24"/>
      <c r="T683" s="16"/>
      <c r="U683" s="16"/>
      <c r="V683" s="16"/>
      <c r="W683" s="16"/>
      <c r="X683" s="25"/>
      <c r="Y683" s="16"/>
      <c r="Z683" s="16"/>
      <c r="AA683" s="16"/>
      <c r="AB683" s="16"/>
      <c r="AC683" s="22"/>
      <c r="AD683" s="22"/>
      <c r="AE683" s="26"/>
      <c r="AF683" s="16"/>
      <c r="AG683" s="27"/>
      <c r="AH683" s="28"/>
      <c r="AI683" s="16"/>
      <c r="AJ683" s="27"/>
      <c r="AK683" s="29"/>
      <c r="AL683" s="27"/>
      <c r="AM683" s="29"/>
    </row>
    <row r="684">
      <c r="A684" s="16"/>
      <c r="B684" s="16"/>
      <c r="C684" s="16"/>
      <c r="D684" s="16"/>
      <c r="E684" s="17"/>
      <c r="F684" s="16"/>
      <c r="G684" s="18"/>
      <c r="H684" s="19"/>
      <c r="I684" s="16"/>
      <c r="J684" s="20"/>
      <c r="K684" s="20"/>
      <c r="L684" s="21"/>
      <c r="M684" s="21"/>
      <c r="N684" s="16"/>
      <c r="O684" s="22"/>
      <c r="P684" s="23"/>
      <c r="Q684" s="16"/>
      <c r="R684" s="31"/>
      <c r="S684" s="24"/>
      <c r="T684" s="16"/>
      <c r="U684" s="16"/>
      <c r="V684" s="16"/>
      <c r="W684" s="16"/>
      <c r="X684" s="25"/>
      <c r="Y684" s="16"/>
      <c r="Z684" s="16"/>
      <c r="AA684" s="16"/>
      <c r="AB684" s="16"/>
      <c r="AC684" s="22"/>
      <c r="AD684" s="22"/>
      <c r="AE684" s="26"/>
      <c r="AF684" s="16"/>
      <c r="AG684" s="27"/>
      <c r="AH684" s="28"/>
      <c r="AI684" s="16"/>
      <c r="AJ684" s="27"/>
      <c r="AK684" s="29"/>
      <c r="AL684" s="27"/>
      <c r="AM684" s="29"/>
    </row>
    <row r="685">
      <c r="A685" s="16"/>
      <c r="B685" s="16"/>
      <c r="C685" s="16"/>
      <c r="D685" s="16"/>
      <c r="E685" s="17"/>
      <c r="F685" s="16"/>
      <c r="G685" s="18"/>
      <c r="H685" s="19"/>
      <c r="I685" s="16"/>
      <c r="J685" s="20"/>
      <c r="K685" s="20"/>
      <c r="L685" s="21"/>
      <c r="M685" s="21"/>
      <c r="N685" s="16"/>
      <c r="O685" s="22"/>
      <c r="P685" s="23"/>
      <c r="Q685" s="16"/>
      <c r="R685" s="31"/>
      <c r="S685" s="24"/>
      <c r="T685" s="16"/>
      <c r="U685" s="16"/>
      <c r="V685" s="16"/>
      <c r="W685" s="16"/>
      <c r="X685" s="25"/>
      <c r="Y685" s="16"/>
      <c r="Z685" s="16"/>
      <c r="AA685" s="16"/>
      <c r="AB685" s="16"/>
      <c r="AC685" s="22"/>
      <c r="AD685" s="22"/>
      <c r="AE685" s="26"/>
      <c r="AF685" s="16"/>
      <c r="AG685" s="27"/>
      <c r="AH685" s="28"/>
      <c r="AI685" s="16"/>
      <c r="AJ685" s="27"/>
      <c r="AK685" s="29"/>
      <c r="AL685" s="27"/>
      <c r="AM685" s="29"/>
    </row>
    <row r="686">
      <c r="A686" s="16"/>
      <c r="B686" s="16"/>
      <c r="C686" s="16"/>
      <c r="D686" s="16"/>
      <c r="E686" s="17"/>
      <c r="F686" s="16"/>
      <c r="G686" s="18"/>
      <c r="H686" s="19"/>
      <c r="I686" s="16"/>
      <c r="J686" s="20"/>
      <c r="K686" s="20"/>
      <c r="L686" s="21"/>
      <c r="M686" s="21"/>
      <c r="N686" s="16"/>
      <c r="O686" s="22"/>
      <c r="P686" s="23"/>
      <c r="Q686" s="16"/>
      <c r="R686" s="31"/>
      <c r="S686" s="24"/>
      <c r="T686" s="16"/>
      <c r="U686" s="16"/>
      <c r="V686" s="16"/>
      <c r="W686" s="16"/>
      <c r="X686" s="25"/>
      <c r="Y686" s="16"/>
      <c r="Z686" s="16"/>
      <c r="AA686" s="16"/>
      <c r="AB686" s="16"/>
      <c r="AC686" s="22"/>
      <c r="AD686" s="22"/>
      <c r="AE686" s="26"/>
      <c r="AF686" s="16"/>
      <c r="AG686" s="27"/>
      <c r="AH686" s="28"/>
      <c r="AI686" s="16"/>
      <c r="AJ686" s="27"/>
      <c r="AK686" s="29"/>
      <c r="AL686" s="27"/>
      <c r="AM686" s="29"/>
    </row>
    <row r="687">
      <c r="A687" s="16"/>
      <c r="B687" s="16"/>
      <c r="C687" s="16"/>
      <c r="D687" s="16"/>
      <c r="E687" s="17"/>
      <c r="F687" s="16"/>
      <c r="G687" s="18"/>
      <c r="H687" s="19"/>
      <c r="I687" s="16"/>
      <c r="J687" s="20"/>
      <c r="K687" s="20"/>
      <c r="L687" s="21"/>
      <c r="M687" s="21"/>
      <c r="N687" s="16"/>
      <c r="O687" s="22"/>
      <c r="P687" s="23"/>
      <c r="Q687" s="16"/>
      <c r="R687" s="31"/>
      <c r="S687" s="24"/>
      <c r="T687" s="16"/>
      <c r="U687" s="16"/>
      <c r="V687" s="16"/>
      <c r="W687" s="16"/>
      <c r="X687" s="25"/>
      <c r="Y687" s="16"/>
      <c r="Z687" s="16"/>
      <c r="AA687" s="16"/>
      <c r="AB687" s="16"/>
      <c r="AC687" s="22"/>
      <c r="AD687" s="22"/>
      <c r="AE687" s="26"/>
      <c r="AF687" s="16"/>
      <c r="AG687" s="27"/>
      <c r="AH687" s="28"/>
      <c r="AI687" s="16"/>
      <c r="AJ687" s="27"/>
      <c r="AK687" s="29"/>
      <c r="AL687" s="27"/>
      <c r="AM687" s="29"/>
    </row>
    <row r="688">
      <c r="A688" s="16"/>
      <c r="B688" s="16"/>
      <c r="C688" s="16"/>
      <c r="D688" s="16"/>
      <c r="E688" s="17"/>
      <c r="F688" s="16"/>
      <c r="G688" s="18"/>
      <c r="H688" s="19"/>
      <c r="I688" s="16"/>
      <c r="J688" s="20"/>
      <c r="K688" s="20"/>
      <c r="L688" s="21"/>
      <c r="M688" s="21"/>
      <c r="N688" s="16"/>
      <c r="O688" s="22"/>
      <c r="P688" s="23"/>
      <c r="Q688" s="16"/>
      <c r="R688" s="31"/>
      <c r="S688" s="24"/>
      <c r="T688" s="16"/>
      <c r="U688" s="16"/>
      <c r="V688" s="16"/>
      <c r="W688" s="16"/>
      <c r="X688" s="25"/>
      <c r="Y688" s="16"/>
      <c r="Z688" s="16"/>
      <c r="AA688" s="16"/>
      <c r="AB688" s="16"/>
      <c r="AC688" s="22"/>
      <c r="AD688" s="22"/>
      <c r="AE688" s="26"/>
      <c r="AF688" s="16"/>
      <c r="AG688" s="27"/>
      <c r="AH688" s="28"/>
      <c r="AI688" s="16"/>
      <c r="AJ688" s="27"/>
      <c r="AK688" s="29"/>
      <c r="AL688" s="27"/>
      <c r="AM688" s="29"/>
    </row>
    <row r="689">
      <c r="A689" s="16"/>
      <c r="B689" s="16"/>
      <c r="C689" s="16"/>
      <c r="D689" s="16"/>
      <c r="E689" s="17"/>
      <c r="F689" s="16"/>
      <c r="G689" s="18"/>
      <c r="H689" s="19"/>
      <c r="I689" s="16"/>
      <c r="J689" s="20"/>
      <c r="K689" s="20"/>
      <c r="L689" s="21"/>
      <c r="M689" s="21"/>
      <c r="N689" s="16"/>
      <c r="O689" s="22"/>
      <c r="P689" s="23"/>
      <c r="Q689" s="16"/>
      <c r="R689" s="31"/>
      <c r="S689" s="24"/>
      <c r="T689" s="16"/>
      <c r="U689" s="16"/>
      <c r="V689" s="16"/>
      <c r="W689" s="16"/>
      <c r="X689" s="25"/>
      <c r="Y689" s="16"/>
      <c r="Z689" s="16"/>
      <c r="AA689" s="16"/>
      <c r="AB689" s="16"/>
      <c r="AC689" s="22"/>
      <c r="AD689" s="22"/>
      <c r="AE689" s="26"/>
      <c r="AF689" s="16"/>
      <c r="AG689" s="27"/>
      <c r="AH689" s="28"/>
      <c r="AI689" s="16"/>
      <c r="AJ689" s="27"/>
      <c r="AK689" s="29"/>
      <c r="AL689" s="27"/>
      <c r="AM689" s="29"/>
    </row>
    <row r="690">
      <c r="A690" s="16"/>
      <c r="B690" s="16"/>
      <c r="C690" s="16"/>
      <c r="D690" s="16"/>
      <c r="E690" s="17"/>
      <c r="F690" s="16"/>
      <c r="G690" s="18"/>
      <c r="H690" s="19"/>
      <c r="I690" s="16"/>
      <c r="J690" s="20"/>
      <c r="K690" s="20"/>
      <c r="L690" s="21"/>
      <c r="M690" s="21"/>
      <c r="N690" s="16"/>
      <c r="O690" s="22"/>
      <c r="P690" s="23"/>
      <c r="Q690" s="16"/>
      <c r="R690" s="31"/>
      <c r="S690" s="24"/>
      <c r="T690" s="16"/>
      <c r="U690" s="16"/>
      <c r="V690" s="16"/>
      <c r="W690" s="16"/>
      <c r="X690" s="25"/>
      <c r="Y690" s="16"/>
      <c r="Z690" s="16"/>
      <c r="AA690" s="16"/>
      <c r="AB690" s="16"/>
      <c r="AC690" s="22"/>
      <c r="AD690" s="22"/>
      <c r="AE690" s="26"/>
      <c r="AF690" s="16"/>
      <c r="AG690" s="27"/>
      <c r="AH690" s="28"/>
      <c r="AI690" s="16"/>
      <c r="AJ690" s="27"/>
      <c r="AK690" s="29"/>
      <c r="AL690" s="27"/>
      <c r="AM690" s="29"/>
    </row>
    <row r="691">
      <c r="A691" s="16"/>
      <c r="B691" s="16"/>
      <c r="C691" s="16"/>
      <c r="D691" s="16"/>
      <c r="E691" s="17"/>
      <c r="F691" s="16"/>
      <c r="G691" s="18"/>
      <c r="H691" s="19"/>
      <c r="I691" s="16"/>
      <c r="J691" s="20"/>
      <c r="K691" s="20"/>
      <c r="L691" s="21"/>
      <c r="M691" s="21"/>
      <c r="N691" s="16"/>
      <c r="O691" s="22"/>
      <c r="P691" s="23"/>
      <c r="Q691" s="16"/>
      <c r="R691" s="31"/>
      <c r="S691" s="24"/>
      <c r="T691" s="16"/>
      <c r="U691" s="16"/>
      <c r="V691" s="16"/>
      <c r="W691" s="16"/>
      <c r="X691" s="25"/>
      <c r="Y691" s="16"/>
      <c r="Z691" s="16"/>
      <c r="AA691" s="16"/>
      <c r="AB691" s="16"/>
      <c r="AC691" s="22"/>
      <c r="AD691" s="22"/>
      <c r="AE691" s="26"/>
      <c r="AF691" s="16"/>
      <c r="AG691" s="27"/>
      <c r="AH691" s="28"/>
      <c r="AI691" s="16"/>
      <c r="AJ691" s="27"/>
      <c r="AK691" s="29"/>
      <c r="AL691" s="27"/>
      <c r="AM691" s="29"/>
    </row>
    <row r="692">
      <c r="A692" s="16"/>
      <c r="B692" s="16"/>
      <c r="C692" s="16"/>
      <c r="D692" s="16"/>
      <c r="E692" s="17"/>
      <c r="F692" s="16"/>
      <c r="G692" s="18"/>
      <c r="H692" s="19"/>
      <c r="I692" s="16"/>
      <c r="J692" s="20"/>
      <c r="K692" s="20"/>
      <c r="L692" s="21"/>
      <c r="M692" s="21"/>
      <c r="N692" s="16"/>
      <c r="O692" s="22"/>
      <c r="P692" s="23"/>
      <c r="Q692" s="16"/>
      <c r="R692" s="31"/>
      <c r="S692" s="24"/>
      <c r="T692" s="16"/>
      <c r="U692" s="16"/>
      <c r="V692" s="16"/>
      <c r="W692" s="16"/>
      <c r="X692" s="25"/>
      <c r="Y692" s="16"/>
      <c r="Z692" s="16"/>
      <c r="AA692" s="16"/>
      <c r="AB692" s="16"/>
      <c r="AC692" s="22"/>
      <c r="AD692" s="22"/>
      <c r="AE692" s="26"/>
      <c r="AF692" s="16"/>
      <c r="AG692" s="27"/>
      <c r="AH692" s="28"/>
      <c r="AI692" s="16"/>
      <c r="AJ692" s="27"/>
      <c r="AK692" s="29"/>
      <c r="AL692" s="27"/>
      <c r="AM692" s="29"/>
    </row>
    <row r="693">
      <c r="A693" s="16"/>
      <c r="B693" s="16"/>
      <c r="C693" s="16"/>
      <c r="D693" s="16"/>
      <c r="E693" s="17"/>
      <c r="F693" s="16"/>
      <c r="G693" s="18"/>
      <c r="H693" s="19"/>
      <c r="I693" s="16"/>
      <c r="J693" s="20"/>
      <c r="K693" s="20"/>
      <c r="L693" s="21"/>
      <c r="M693" s="21"/>
      <c r="N693" s="16"/>
      <c r="O693" s="22"/>
      <c r="P693" s="23"/>
      <c r="Q693" s="16"/>
      <c r="R693" s="31"/>
      <c r="S693" s="24"/>
      <c r="T693" s="16"/>
      <c r="U693" s="16"/>
      <c r="V693" s="16"/>
      <c r="W693" s="16"/>
      <c r="X693" s="25"/>
      <c r="Y693" s="16"/>
      <c r="Z693" s="16"/>
      <c r="AA693" s="16"/>
      <c r="AB693" s="16"/>
      <c r="AC693" s="22"/>
      <c r="AD693" s="22"/>
      <c r="AE693" s="26"/>
      <c r="AF693" s="16"/>
      <c r="AG693" s="27"/>
      <c r="AH693" s="28"/>
      <c r="AI693" s="16"/>
      <c r="AJ693" s="27"/>
      <c r="AK693" s="29"/>
      <c r="AL693" s="27"/>
      <c r="AM693" s="29"/>
    </row>
    <row r="694">
      <c r="A694" s="16"/>
      <c r="B694" s="16"/>
      <c r="C694" s="16"/>
      <c r="D694" s="16"/>
      <c r="E694" s="17"/>
      <c r="F694" s="16"/>
      <c r="G694" s="18"/>
      <c r="H694" s="19"/>
      <c r="I694" s="16"/>
      <c r="J694" s="20"/>
      <c r="K694" s="20"/>
      <c r="L694" s="21"/>
      <c r="M694" s="21"/>
      <c r="N694" s="16"/>
      <c r="O694" s="22"/>
      <c r="P694" s="23"/>
      <c r="Q694" s="16"/>
      <c r="R694" s="31"/>
      <c r="S694" s="24"/>
      <c r="T694" s="16"/>
      <c r="U694" s="16"/>
      <c r="V694" s="16"/>
      <c r="W694" s="16"/>
      <c r="X694" s="25"/>
      <c r="Y694" s="16"/>
      <c r="Z694" s="16"/>
      <c r="AA694" s="16"/>
      <c r="AB694" s="16"/>
      <c r="AC694" s="22"/>
      <c r="AD694" s="22"/>
      <c r="AE694" s="26"/>
      <c r="AF694" s="16"/>
      <c r="AG694" s="27"/>
      <c r="AH694" s="28"/>
      <c r="AI694" s="16"/>
      <c r="AJ694" s="27"/>
      <c r="AK694" s="29"/>
      <c r="AL694" s="27"/>
      <c r="AM694" s="29"/>
    </row>
    <row r="695">
      <c r="A695" s="16"/>
      <c r="B695" s="16"/>
      <c r="C695" s="16"/>
      <c r="D695" s="16"/>
      <c r="E695" s="17"/>
      <c r="F695" s="16"/>
      <c r="G695" s="18"/>
      <c r="H695" s="19"/>
      <c r="I695" s="16"/>
      <c r="J695" s="20"/>
      <c r="K695" s="20"/>
      <c r="L695" s="21"/>
      <c r="M695" s="21"/>
      <c r="N695" s="16"/>
      <c r="O695" s="22"/>
      <c r="P695" s="23"/>
      <c r="Q695" s="16"/>
      <c r="R695" s="31"/>
      <c r="S695" s="24"/>
      <c r="T695" s="16"/>
      <c r="U695" s="16"/>
      <c r="V695" s="16"/>
      <c r="W695" s="16"/>
      <c r="X695" s="25"/>
      <c r="Y695" s="16"/>
      <c r="Z695" s="16"/>
      <c r="AA695" s="16"/>
      <c r="AB695" s="16"/>
      <c r="AC695" s="22"/>
      <c r="AD695" s="22"/>
      <c r="AE695" s="26"/>
      <c r="AF695" s="16"/>
      <c r="AG695" s="27"/>
      <c r="AH695" s="28"/>
      <c r="AI695" s="16"/>
      <c r="AJ695" s="27"/>
      <c r="AK695" s="29"/>
      <c r="AL695" s="27"/>
      <c r="AM695" s="29"/>
    </row>
    <row r="696">
      <c r="A696" s="16"/>
      <c r="B696" s="16"/>
      <c r="C696" s="16"/>
      <c r="D696" s="16"/>
      <c r="E696" s="17"/>
      <c r="F696" s="16"/>
      <c r="G696" s="18"/>
      <c r="H696" s="19"/>
      <c r="I696" s="16"/>
      <c r="J696" s="20"/>
      <c r="K696" s="20"/>
      <c r="L696" s="21"/>
      <c r="M696" s="21"/>
      <c r="N696" s="16"/>
      <c r="O696" s="22"/>
      <c r="P696" s="23"/>
      <c r="Q696" s="16"/>
      <c r="R696" s="31"/>
      <c r="S696" s="24"/>
      <c r="T696" s="16"/>
      <c r="U696" s="16"/>
      <c r="V696" s="16"/>
      <c r="W696" s="16"/>
      <c r="X696" s="25"/>
      <c r="Y696" s="16"/>
      <c r="Z696" s="16"/>
      <c r="AA696" s="16"/>
      <c r="AB696" s="16"/>
      <c r="AC696" s="22"/>
      <c r="AD696" s="22"/>
      <c r="AE696" s="26"/>
      <c r="AF696" s="16"/>
      <c r="AG696" s="27"/>
      <c r="AH696" s="28"/>
      <c r="AI696" s="16"/>
      <c r="AJ696" s="27"/>
      <c r="AK696" s="29"/>
      <c r="AL696" s="27"/>
      <c r="AM696" s="29"/>
    </row>
    <row r="697">
      <c r="A697" s="16"/>
      <c r="B697" s="16"/>
      <c r="C697" s="16"/>
      <c r="D697" s="16"/>
      <c r="E697" s="17"/>
      <c r="F697" s="16"/>
      <c r="G697" s="18"/>
      <c r="H697" s="19"/>
      <c r="I697" s="16"/>
      <c r="J697" s="20"/>
      <c r="K697" s="20"/>
      <c r="L697" s="21"/>
      <c r="M697" s="21"/>
      <c r="N697" s="16"/>
      <c r="O697" s="22"/>
      <c r="P697" s="23"/>
      <c r="Q697" s="16"/>
      <c r="R697" s="31"/>
      <c r="S697" s="24"/>
      <c r="T697" s="16"/>
      <c r="U697" s="16"/>
      <c r="V697" s="16"/>
      <c r="W697" s="16"/>
      <c r="X697" s="25"/>
      <c r="Y697" s="16"/>
      <c r="Z697" s="16"/>
      <c r="AA697" s="16"/>
      <c r="AB697" s="16"/>
      <c r="AC697" s="22"/>
      <c r="AD697" s="22"/>
      <c r="AE697" s="26"/>
      <c r="AF697" s="16"/>
      <c r="AG697" s="27"/>
      <c r="AH697" s="28"/>
      <c r="AI697" s="16"/>
      <c r="AJ697" s="27"/>
      <c r="AK697" s="29"/>
      <c r="AL697" s="27"/>
      <c r="AM697" s="29"/>
    </row>
    <row r="698">
      <c r="A698" s="16"/>
      <c r="B698" s="16"/>
      <c r="C698" s="16"/>
      <c r="D698" s="16"/>
      <c r="E698" s="17"/>
      <c r="F698" s="16"/>
      <c r="G698" s="18"/>
      <c r="H698" s="19"/>
      <c r="I698" s="16"/>
      <c r="J698" s="20"/>
      <c r="K698" s="20"/>
      <c r="L698" s="21"/>
      <c r="M698" s="21"/>
      <c r="N698" s="16"/>
      <c r="O698" s="22"/>
      <c r="P698" s="23"/>
      <c r="Q698" s="16"/>
      <c r="R698" s="31"/>
      <c r="S698" s="24"/>
      <c r="T698" s="16"/>
      <c r="U698" s="16"/>
      <c r="V698" s="16"/>
      <c r="W698" s="16"/>
      <c r="X698" s="25"/>
      <c r="Y698" s="16"/>
      <c r="Z698" s="16"/>
      <c r="AA698" s="16"/>
      <c r="AB698" s="16"/>
      <c r="AC698" s="22"/>
      <c r="AD698" s="22"/>
      <c r="AE698" s="26"/>
      <c r="AF698" s="16"/>
      <c r="AG698" s="27"/>
      <c r="AH698" s="28"/>
      <c r="AI698" s="16"/>
      <c r="AJ698" s="27"/>
      <c r="AK698" s="29"/>
      <c r="AL698" s="27"/>
      <c r="AM698" s="29"/>
    </row>
    <row r="699">
      <c r="A699" s="16"/>
      <c r="B699" s="16"/>
      <c r="C699" s="16"/>
      <c r="D699" s="16"/>
      <c r="E699" s="17"/>
      <c r="F699" s="16"/>
      <c r="G699" s="18"/>
      <c r="H699" s="19"/>
      <c r="I699" s="16"/>
      <c r="J699" s="20"/>
      <c r="K699" s="20"/>
      <c r="L699" s="21"/>
      <c r="M699" s="21"/>
      <c r="N699" s="16"/>
      <c r="O699" s="22"/>
      <c r="P699" s="23"/>
      <c r="Q699" s="16"/>
      <c r="R699" s="31"/>
      <c r="S699" s="24"/>
      <c r="T699" s="16"/>
      <c r="U699" s="16"/>
      <c r="V699" s="16"/>
      <c r="W699" s="16"/>
      <c r="X699" s="25"/>
      <c r="Y699" s="16"/>
      <c r="Z699" s="16"/>
      <c r="AA699" s="16"/>
      <c r="AB699" s="16"/>
      <c r="AC699" s="22"/>
      <c r="AD699" s="22"/>
      <c r="AE699" s="26"/>
      <c r="AF699" s="16"/>
      <c r="AG699" s="27"/>
      <c r="AH699" s="28"/>
      <c r="AI699" s="16"/>
      <c r="AJ699" s="27"/>
      <c r="AK699" s="29"/>
      <c r="AL699" s="27"/>
      <c r="AM699" s="29"/>
    </row>
    <row r="700">
      <c r="A700" s="16"/>
      <c r="B700" s="16"/>
      <c r="C700" s="16"/>
      <c r="D700" s="16"/>
      <c r="E700" s="17"/>
      <c r="F700" s="16"/>
      <c r="G700" s="18"/>
      <c r="H700" s="19"/>
      <c r="I700" s="16"/>
      <c r="J700" s="20"/>
      <c r="K700" s="20"/>
      <c r="L700" s="21"/>
      <c r="M700" s="21"/>
      <c r="N700" s="16"/>
      <c r="O700" s="22"/>
      <c r="P700" s="23"/>
      <c r="Q700" s="16"/>
      <c r="R700" s="31"/>
      <c r="S700" s="24"/>
      <c r="T700" s="16"/>
      <c r="U700" s="16"/>
      <c r="V700" s="16"/>
      <c r="W700" s="16"/>
      <c r="X700" s="25"/>
      <c r="Y700" s="16"/>
      <c r="Z700" s="16"/>
      <c r="AA700" s="16"/>
      <c r="AB700" s="16"/>
      <c r="AC700" s="22"/>
      <c r="AD700" s="22"/>
      <c r="AE700" s="26"/>
      <c r="AF700" s="16"/>
      <c r="AG700" s="27"/>
      <c r="AH700" s="28"/>
      <c r="AI700" s="16"/>
      <c r="AJ700" s="27"/>
      <c r="AK700" s="29"/>
      <c r="AL700" s="27"/>
      <c r="AM700" s="29"/>
    </row>
    <row r="701">
      <c r="A701" s="16"/>
      <c r="B701" s="16"/>
      <c r="C701" s="16"/>
      <c r="D701" s="16"/>
      <c r="E701" s="17"/>
      <c r="F701" s="16"/>
      <c r="G701" s="18"/>
      <c r="H701" s="19"/>
      <c r="I701" s="16"/>
      <c r="J701" s="20"/>
      <c r="K701" s="20"/>
      <c r="L701" s="21"/>
      <c r="M701" s="21"/>
      <c r="N701" s="16"/>
      <c r="O701" s="22"/>
      <c r="P701" s="23"/>
      <c r="Q701" s="16"/>
      <c r="R701" s="31"/>
      <c r="S701" s="24"/>
      <c r="T701" s="16"/>
      <c r="U701" s="16"/>
      <c r="V701" s="16"/>
      <c r="W701" s="16"/>
      <c r="X701" s="25"/>
      <c r="Y701" s="16"/>
      <c r="Z701" s="16"/>
      <c r="AA701" s="16"/>
      <c r="AB701" s="16"/>
      <c r="AC701" s="22"/>
      <c r="AD701" s="22"/>
      <c r="AE701" s="26"/>
      <c r="AF701" s="16"/>
      <c r="AG701" s="27"/>
      <c r="AH701" s="28"/>
      <c r="AI701" s="16"/>
      <c r="AJ701" s="27"/>
      <c r="AK701" s="29"/>
      <c r="AL701" s="27"/>
      <c r="AM701" s="29"/>
    </row>
    <row r="702">
      <c r="A702" s="16"/>
      <c r="B702" s="16"/>
      <c r="C702" s="16"/>
      <c r="D702" s="16"/>
      <c r="E702" s="17"/>
      <c r="F702" s="16"/>
      <c r="G702" s="18"/>
      <c r="H702" s="19"/>
      <c r="I702" s="16"/>
      <c r="J702" s="20"/>
      <c r="K702" s="20"/>
      <c r="L702" s="21"/>
      <c r="M702" s="21"/>
      <c r="N702" s="16"/>
      <c r="O702" s="22"/>
      <c r="P702" s="23"/>
      <c r="Q702" s="16"/>
      <c r="R702" s="31"/>
      <c r="S702" s="24"/>
      <c r="T702" s="16"/>
      <c r="U702" s="16"/>
      <c r="V702" s="16"/>
      <c r="W702" s="16"/>
      <c r="X702" s="25"/>
      <c r="Y702" s="16"/>
      <c r="Z702" s="16"/>
      <c r="AA702" s="16"/>
      <c r="AB702" s="16"/>
      <c r="AC702" s="22"/>
      <c r="AD702" s="22"/>
      <c r="AE702" s="26"/>
      <c r="AF702" s="16"/>
      <c r="AG702" s="27"/>
      <c r="AH702" s="28"/>
      <c r="AI702" s="16"/>
      <c r="AJ702" s="27"/>
      <c r="AK702" s="29"/>
      <c r="AL702" s="27"/>
      <c r="AM702" s="29"/>
    </row>
    <row r="703">
      <c r="A703" s="16"/>
      <c r="B703" s="16"/>
      <c r="C703" s="16"/>
      <c r="D703" s="16"/>
      <c r="E703" s="17"/>
      <c r="F703" s="16"/>
      <c r="G703" s="18"/>
      <c r="H703" s="19"/>
      <c r="I703" s="16"/>
      <c r="J703" s="20"/>
      <c r="K703" s="20"/>
      <c r="L703" s="21"/>
      <c r="M703" s="21"/>
      <c r="N703" s="16"/>
      <c r="O703" s="22"/>
      <c r="P703" s="23"/>
      <c r="Q703" s="16"/>
      <c r="R703" s="31"/>
      <c r="S703" s="24"/>
      <c r="T703" s="16"/>
      <c r="U703" s="16"/>
      <c r="V703" s="16"/>
      <c r="W703" s="16"/>
      <c r="X703" s="25"/>
      <c r="Y703" s="16"/>
      <c r="Z703" s="16"/>
      <c r="AA703" s="16"/>
      <c r="AB703" s="16"/>
      <c r="AC703" s="22"/>
      <c r="AD703" s="22"/>
      <c r="AE703" s="26"/>
      <c r="AF703" s="16"/>
      <c r="AG703" s="27"/>
      <c r="AH703" s="28"/>
      <c r="AI703" s="16"/>
      <c r="AJ703" s="27"/>
      <c r="AK703" s="29"/>
      <c r="AL703" s="27"/>
      <c r="AM703" s="29"/>
    </row>
    <row r="704">
      <c r="A704" s="16"/>
      <c r="B704" s="16"/>
      <c r="C704" s="16"/>
      <c r="D704" s="16"/>
      <c r="E704" s="17"/>
      <c r="F704" s="16"/>
      <c r="G704" s="18"/>
      <c r="H704" s="19"/>
      <c r="I704" s="16"/>
      <c r="J704" s="20"/>
      <c r="K704" s="20"/>
      <c r="L704" s="21"/>
      <c r="M704" s="21"/>
      <c r="N704" s="16"/>
      <c r="O704" s="22"/>
      <c r="P704" s="23"/>
      <c r="Q704" s="16"/>
      <c r="R704" s="31"/>
      <c r="S704" s="24"/>
      <c r="T704" s="16"/>
      <c r="U704" s="16"/>
      <c r="V704" s="16"/>
      <c r="W704" s="16"/>
      <c r="X704" s="25"/>
      <c r="Y704" s="16"/>
      <c r="Z704" s="16"/>
      <c r="AA704" s="16"/>
      <c r="AB704" s="16"/>
      <c r="AC704" s="22"/>
      <c r="AD704" s="22"/>
      <c r="AE704" s="26"/>
      <c r="AF704" s="16"/>
      <c r="AG704" s="27"/>
      <c r="AH704" s="28"/>
      <c r="AI704" s="16"/>
      <c r="AJ704" s="27"/>
      <c r="AK704" s="29"/>
      <c r="AL704" s="27"/>
      <c r="AM704" s="29"/>
    </row>
    <row r="705">
      <c r="A705" s="16"/>
      <c r="B705" s="16"/>
      <c r="C705" s="16"/>
      <c r="D705" s="16"/>
      <c r="E705" s="17"/>
      <c r="F705" s="16"/>
      <c r="G705" s="18"/>
      <c r="H705" s="19"/>
      <c r="I705" s="16"/>
      <c r="J705" s="20"/>
      <c r="K705" s="20"/>
      <c r="L705" s="21"/>
      <c r="M705" s="21"/>
      <c r="N705" s="16"/>
      <c r="O705" s="22"/>
      <c r="P705" s="23"/>
      <c r="Q705" s="16"/>
      <c r="R705" s="31"/>
      <c r="S705" s="24"/>
      <c r="T705" s="16"/>
      <c r="U705" s="16"/>
      <c r="V705" s="16"/>
      <c r="W705" s="16"/>
      <c r="X705" s="25"/>
      <c r="Y705" s="16"/>
      <c r="Z705" s="16"/>
      <c r="AA705" s="16"/>
      <c r="AB705" s="16"/>
      <c r="AC705" s="22"/>
      <c r="AD705" s="22"/>
      <c r="AE705" s="26"/>
      <c r="AF705" s="16"/>
      <c r="AG705" s="27"/>
      <c r="AH705" s="28"/>
      <c r="AI705" s="16"/>
      <c r="AJ705" s="27"/>
      <c r="AK705" s="29"/>
      <c r="AL705" s="27"/>
      <c r="AM705" s="29"/>
    </row>
    <row r="706">
      <c r="A706" s="16"/>
      <c r="B706" s="16"/>
      <c r="C706" s="16"/>
      <c r="D706" s="16"/>
      <c r="E706" s="17"/>
      <c r="F706" s="16"/>
      <c r="G706" s="18"/>
      <c r="H706" s="19"/>
      <c r="I706" s="16"/>
      <c r="J706" s="20"/>
      <c r="K706" s="20"/>
      <c r="L706" s="21"/>
      <c r="M706" s="21"/>
      <c r="N706" s="16"/>
      <c r="O706" s="22"/>
      <c r="P706" s="23"/>
      <c r="Q706" s="16"/>
      <c r="R706" s="31"/>
      <c r="S706" s="24"/>
      <c r="T706" s="16"/>
      <c r="U706" s="16"/>
      <c r="V706" s="16"/>
      <c r="W706" s="16"/>
      <c r="X706" s="25"/>
      <c r="Y706" s="16"/>
      <c r="Z706" s="16"/>
      <c r="AA706" s="16"/>
      <c r="AB706" s="16"/>
      <c r="AC706" s="22"/>
      <c r="AD706" s="22"/>
      <c r="AE706" s="26"/>
      <c r="AF706" s="16"/>
      <c r="AG706" s="27"/>
      <c r="AH706" s="28"/>
      <c r="AI706" s="16"/>
      <c r="AJ706" s="27"/>
      <c r="AK706" s="29"/>
      <c r="AL706" s="27"/>
      <c r="AM706" s="29"/>
    </row>
    <row r="707">
      <c r="A707" s="16"/>
      <c r="B707" s="16"/>
      <c r="C707" s="16"/>
      <c r="D707" s="16"/>
      <c r="E707" s="17"/>
      <c r="F707" s="16"/>
      <c r="G707" s="18"/>
      <c r="H707" s="19"/>
      <c r="I707" s="16"/>
      <c r="J707" s="20"/>
      <c r="K707" s="20"/>
      <c r="L707" s="21"/>
      <c r="M707" s="21"/>
      <c r="N707" s="16"/>
      <c r="O707" s="22"/>
      <c r="P707" s="23"/>
      <c r="Q707" s="16"/>
      <c r="R707" s="31"/>
      <c r="S707" s="24"/>
      <c r="T707" s="16"/>
      <c r="U707" s="16"/>
      <c r="V707" s="16"/>
      <c r="W707" s="16"/>
      <c r="X707" s="25"/>
      <c r="Y707" s="16"/>
      <c r="Z707" s="16"/>
      <c r="AA707" s="16"/>
      <c r="AB707" s="16"/>
      <c r="AC707" s="22"/>
      <c r="AD707" s="22"/>
      <c r="AE707" s="26"/>
      <c r="AF707" s="16"/>
      <c r="AG707" s="27"/>
      <c r="AH707" s="28"/>
      <c r="AI707" s="16"/>
      <c r="AJ707" s="27"/>
      <c r="AK707" s="29"/>
      <c r="AL707" s="27"/>
      <c r="AM707" s="29"/>
    </row>
    <row r="708">
      <c r="A708" s="16"/>
      <c r="B708" s="16"/>
      <c r="C708" s="16"/>
      <c r="D708" s="16"/>
      <c r="E708" s="17"/>
      <c r="F708" s="16"/>
      <c r="G708" s="18"/>
      <c r="H708" s="19"/>
      <c r="I708" s="16"/>
      <c r="J708" s="20"/>
      <c r="K708" s="20"/>
      <c r="L708" s="21"/>
      <c r="M708" s="21"/>
      <c r="N708" s="16"/>
      <c r="O708" s="22"/>
      <c r="P708" s="23"/>
      <c r="Q708" s="16"/>
      <c r="R708" s="31"/>
      <c r="S708" s="24"/>
      <c r="T708" s="16"/>
      <c r="U708" s="16"/>
      <c r="V708" s="16"/>
      <c r="W708" s="16"/>
      <c r="X708" s="25"/>
      <c r="Y708" s="16"/>
      <c r="Z708" s="16"/>
      <c r="AA708" s="16"/>
      <c r="AB708" s="16"/>
      <c r="AC708" s="22"/>
      <c r="AD708" s="22"/>
      <c r="AE708" s="26"/>
      <c r="AF708" s="16"/>
      <c r="AG708" s="27"/>
      <c r="AH708" s="28"/>
      <c r="AI708" s="16"/>
      <c r="AJ708" s="27"/>
      <c r="AK708" s="29"/>
      <c r="AL708" s="27"/>
      <c r="AM708" s="29"/>
    </row>
    <row r="709">
      <c r="A709" s="16"/>
      <c r="B709" s="16"/>
      <c r="C709" s="16"/>
      <c r="D709" s="16"/>
      <c r="E709" s="17"/>
      <c r="F709" s="16"/>
      <c r="G709" s="18"/>
      <c r="H709" s="19"/>
      <c r="I709" s="16"/>
      <c r="J709" s="20"/>
      <c r="K709" s="20"/>
      <c r="L709" s="21"/>
      <c r="M709" s="21"/>
      <c r="N709" s="16"/>
      <c r="O709" s="22"/>
      <c r="P709" s="23"/>
      <c r="Q709" s="16"/>
      <c r="R709" s="31"/>
      <c r="S709" s="24"/>
      <c r="T709" s="16"/>
      <c r="U709" s="16"/>
      <c r="V709" s="16"/>
      <c r="W709" s="16"/>
      <c r="X709" s="25"/>
      <c r="Y709" s="16"/>
      <c r="Z709" s="16"/>
      <c r="AA709" s="16"/>
      <c r="AB709" s="16"/>
      <c r="AC709" s="22"/>
      <c r="AD709" s="22"/>
      <c r="AE709" s="26"/>
      <c r="AF709" s="16"/>
      <c r="AG709" s="27"/>
      <c r="AH709" s="28"/>
      <c r="AI709" s="16"/>
      <c r="AJ709" s="27"/>
      <c r="AK709" s="29"/>
      <c r="AL709" s="27"/>
      <c r="AM709" s="29"/>
    </row>
    <row r="710">
      <c r="A710" s="16"/>
      <c r="B710" s="16"/>
      <c r="C710" s="16"/>
      <c r="D710" s="16"/>
      <c r="E710" s="17"/>
      <c r="F710" s="16"/>
      <c r="G710" s="18"/>
      <c r="H710" s="19"/>
      <c r="I710" s="16"/>
      <c r="J710" s="20"/>
      <c r="K710" s="20"/>
      <c r="L710" s="21"/>
      <c r="M710" s="21"/>
      <c r="N710" s="16"/>
      <c r="O710" s="22"/>
      <c r="P710" s="23"/>
      <c r="Q710" s="16"/>
      <c r="R710" s="31"/>
      <c r="S710" s="24"/>
      <c r="T710" s="16"/>
      <c r="U710" s="16"/>
      <c r="V710" s="16"/>
      <c r="W710" s="16"/>
      <c r="X710" s="25"/>
      <c r="Y710" s="16"/>
      <c r="Z710" s="16"/>
      <c r="AA710" s="16"/>
      <c r="AB710" s="16"/>
      <c r="AC710" s="22"/>
      <c r="AD710" s="22"/>
      <c r="AE710" s="26"/>
      <c r="AF710" s="16"/>
      <c r="AG710" s="27"/>
      <c r="AH710" s="28"/>
      <c r="AI710" s="16"/>
      <c r="AJ710" s="27"/>
      <c r="AK710" s="29"/>
      <c r="AL710" s="27"/>
      <c r="AM710" s="29"/>
    </row>
    <row r="711">
      <c r="A711" s="16"/>
      <c r="B711" s="16"/>
      <c r="C711" s="16"/>
      <c r="D711" s="16"/>
      <c r="E711" s="17"/>
      <c r="F711" s="16"/>
      <c r="G711" s="18"/>
      <c r="H711" s="19"/>
      <c r="I711" s="16"/>
      <c r="J711" s="20"/>
      <c r="K711" s="20"/>
      <c r="L711" s="21"/>
      <c r="M711" s="21"/>
      <c r="N711" s="16"/>
      <c r="O711" s="22"/>
      <c r="P711" s="23"/>
      <c r="Q711" s="16"/>
      <c r="R711" s="31"/>
      <c r="S711" s="24"/>
      <c r="T711" s="16"/>
      <c r="U711" s="16"/>
      <c r="V711" s="16"/>
      <c r="W711" s="16"/>
      <c r="X711" s="25"/>
      <c r="Y711" s="16"/>
      <c r="Z711" s="16"/>
      <c r="AA711" s="16"/>
      <c r="AB711" s="16"/>
      <c r="AC711" s="22"/>
      <c r="AD711" s="22"/>
      <c r="AE711" s="26"/>
      <c r="AF711" s="16"/>
      <c r="AG711" s="27"/>
      <c r="AH711" s="28"/>
      <c r="AI711" s="16"/>
      <c r="AJ711" s="27"/>
      <c r="AK711" s="29"/>
      <c r="AL711" s="27"/>
      <c r="AM711" s="29"/>
    </row>
    <row r="712">
      <c r="A712" s="16"/>
      <c r="B712" s="16"/>
      <c r="C712" s="16"/>
      <c r="D712" s="16"/>
      <c r="E712" s="17"/>
      <c r="F712" s="16"/>
      <c r="G712" s="18"/>
      <c r="H712" s="19"/>
      <c r="I712" s="16"/>
      <c r="J712" s="20"/>
      <c r="K712" s="20"/>
      <c r="L712" s="21"/>
      <c r="M712" s="21"/>
      <c r="N712" s="16"/>
      <c r="O712" s="22"/>
      <c r="P712" s="23"/>
      <c r="Q712" s="16"/>
      <c r="R712" s="31"/>
      <c r="S712" s="24"/>
      <c r="T712" s="16"/>
      <c r="U712" s="16"/>
      <c r="V712" s="16"/>
      <c r="W712" s="16"/>
      <c r="X712" s="25"/>
      <c r="Y712" s="16"/>
      <c r="Z712" s="16"/>
      <c r="AA712" s="16"/>
      <c r="AB712" s="16"/>
      <c r="AC712" s="22"/>
      <c r="AD712" s="22"/>
      <c r="AE712" s="26"/>
      <c r="AF712" s="16"/>
      <c r="AG712" s="27"/>
      <c r="AH712" s="28"/>
      <c r="AI712" s="16"/>
      <c r="AJ712" s="27"/>
      <c r="AK712" s="29"/>
      <c r="AL712" s="27"/>
      <c r="AM712" s="29"/>
    </row>
    <row r="713">
      <c r="A713" s="16"/>
      <c r="B713" s="16"/>
      <c r="C713" s="16"/>
      <c r="D713" s="16"/>
      <c r="E713" s="17"/>
      <c r="F713" s="16"/>
      <c r="G713" s="18"/>
      <c r="H713" s="19"/>
      <c r="I713" s="16"/>
      <c r="J713" s="20"/>
      <c r="K713" s="20"/>
      <c r="L713" s="21"/>
      <c r="M713" s="21"/>
      <c r="N713" s="16"/>
      <c r="O713" s="22"/>
      <c r="P713" s="23"/>
      <c r="Q713" s="16"/>
      <c r="R713" s="31"/>
      <c r="S713" s="24"/>
      <c r="T713" s="16"/>
      <c r="U713" s="16"/>
      <c r="V713" s="16"/>
      <c r="W713" s="16"/>
      <c r="X713" s="25"/>
      <c r="Y713" s="16"/>
      <c r="Z713" s="16"/>
      <c r="AA713" s="16"/>
      <c r="AB713" s="16"/>
      <c r="AC713" s="22"/>
      <c r="AD713" s="22"/>
      <c r="AE713" s="26"/>
      <c r="AF713" s="16"/>
      <c r="AG713" s="27"/>
      <c r="AH713" s="28"/>
      <c r="AI713" s="16"/>
      <c r="AJ713" s="27"/>
      <c r="AK713" s="29"/>
      <c r="AL713" s="27"/>
      <c r="AM713" s="29"/>
    </row>
    <row r="714">
      <c r="A714" s="16"/>
      <c r="B714" s="16"/>
      <c r="C714" s="16"/>
      <c r="D714" s="16"/>
      <c r="E714" s="17"/>
      <c r="F714" s="16"/>
      <c r="G714" s="18"/>
      <c r="H714" s="19"/>
      <c r="I714" s="16"/>
      <c r="J714" s="20"/>
      <c r="K714" s="20"/>
      <c r="L714" s="21"/>
      <c r="M714" s="21"/>
      <c r="N714" s="16"/>
      <c r="O714" s="22"/>
      <c r="P714" s="23"/>
      <c r="Q714" s="16"/>
      <c r="R714" s="31"/>
      <c r="S714" s="24"/>
      <c r="T714" s="16"/>
      <c r="U714" s="16"/>
      <c r="V714" s="16"/>
      <c r="W714" s="16"/>
      <c r="X714" s="25"/>
      <c r="Y714" s="16"/>
      <c r="Z714" s="16"/>
      <c r="AA714" s="16"/>
      <c r="AB714" s="16"/>
      <c r="AC714" s="22"/>
      <c r="AD714" s="22"/>
      <c r="AE714" s="26"/>
      <c r="AF714" s="16"/>
      <c r="AG714" s="27"/>
      <c r="AH714" s="28"/>
      <c r="AI714" s="16"/>
      <c r="AJ714" s="27"/>
      <c r="AK714" s="29"/>
      <c r="AL714" s="27"/>
      <c r="AM714" s="29"/>
    </row>
    <row r="715">
      <c r="A715" s="16"/>
      <c r="B715" s="16"/>
      <c r="C715" s="16"/>
      <c r="D715" s="16"/>
      <c r="E715" s="17"/>
      <c r="F715" s="16"/>
      <c r="G715" s="18"/>
      <c r="H715" s="19"/>
      <c r="I715" s="16"/>
      <c r="J715" s="20"/>
      <c r="K715" s="20"/>
      <c r="L715" s="21"/>
      <c r="M715" s="21"/>
      <c r="N715" s="16"/>
      <c r="O715" s="22"/>
      <c r="P715" s="23"/>
      <c r="Q715" s="16"/>
      <c r="R715" s="31"/>
      <c r="S715" s="24"/>
      <c r="T715" s="16"/>
      <c r="U715" s="16"/>
      <c r="V715" s="16"/>
      <c r="W715" s="16"/>
      <c r="X715" s="25"/>
      <c r="Y715" s="16"/>
      <c r="Z715" s="16"/>
      <c r="AA715" s="16"/>
      <c r="AB715" s="16"/>
      <c r="AC715" s="22"/>
      <c r="AD715" s="22"/>
      <c r="AE715" s="26"/>
      <c r="AF715" s="16"/>
      <c r="AG715" s="27"/>
      <c r="AH715" s="28"/>
      <c r="AI715" s="16"/>
      <c r="AJ715" s="27"/>
      <c r="AK715" s="29"/>
      <c r="AL715" s="27"/>
      <c r="AM715" s="29"/>
    </row>
    <row r="716">
      <c r="A716" s="16"/>
      <c r="B716" s="16"/>
      <c r="C716" s="16"/>
      <c r="D716" s="16"/>
      <c r="E716" s="17"/>
      <c r="F716" s="16"/>
      <c r="G716" s="18"/>
      <c r="H716" s="19"/>
      <c r="I716" s="16"/>
      <c r="J716" s="20"/>
      <c r="K716" s="20"/>
      <c r="L716" s="21"/>
      <c r="M716" s="21"/>
      <c r="N716" s="16"/>
      <c r="O716" s="22"/>
      <c r="P716" s="23"/>
      <c r="Q716" s="16"/>
      <c r="R716" s="31"/>
      <c r="S716" s="24"/>
      <c r="T716" s="16"/>
      <c r="U716" s="16"/>
      <c r="V716" s="16"/>
      <c r="W716" s="16"/>
      <c r="X716" s="25"/>
      <c r="Y716" s="16"/>
      <c r="Z716" s="16"/>
      <c r="AA716" s="16"/>
      <c r="AB716" s="16"/>
      <c r="AC716" s="22"/>
      <c r="AD716" s="22"/>
      <c r="AE716" s="26"/>
      <c r="AF716" s="16"/>
      <c r="AG716" s="27"/>
      <c r="AH716" s="28"/>
      <c r="AI716" s="16"/>
      <c r="AJ716" s="27"/>
      <c r="AK716" s="29"/>
      <c r="AL716" s="27"/>
      <c r="AM716" s="29"/>
    </row>
    <row r="717">
      <c r="A717" s="16"/>
      <c r="B717" s="16"/>
      <c r="C717" s="16"/>
      <c r="D717" s="16"/>
      <c r="E717" s="17"/>
      <c r="F717" s="16"/>
      <c r="G717" s="18"/>
      <c r="H717" s="19"/>
      <c r="I717" s="16"/>
      <c r="J717" s="20"/>
      <c r="K717" s="20"/>
      <c r="L717" s="21"/>
      <c r="M717" s="21"/>
      <c r="N717" s="16"/>
      <c r="O717" s="22"/>
      <c r="P717" s="23"/>
      <c r="Q717" s="16"/>
      <c r="R717" s="31"/>
      <c r="S717" s="24"/>
      <c r="T717" s="16"/>
      <c r="U717" s="16"/>
      <c r="V717" s="16"/>
      <c r="W717" s="16"/>
      <c r="X717" s="25"/>
      <c r="Y717" s="16"/>
      <c r="Z717" s="16"/>
      <c r="AA717" s="16"/>
      <c r="AB717" s="16"/>
      <c r="AC717" s="22"/>
      <c r="AD717" s="22"/>
      <c r="AE717" s="26"/>
      <c r="AF717" s="16"/>
      <c r="AG717" s="27"/>
      <c r="AH717" s="28"/>
      <c r="AI717" s="16"/>
      <c r="AJ717" s="27"/>
      <c r="AK717" s="29"/>
      <c r="AL717" s="27"/>
      <c r="AM717" s="29"/>
    </row>
    <row r="718">
      <c r="A718" s="16"/>
      <c r="B718" s="16"/>
      <c r="C718" s="16"/>
      <c r="D718" s="16"/>
      <c r="E718" s="17"/>
      <c r="F718" s="16"/>
      <c r="G718" s="18"/>
      <c r="H718" s="19"/>
      <c r="I718" s="16"/>
      <c r="J718" s="20"/>
      <c r="K718" s="20"/>
      <c r="L718" s="21"/>
      <c r="M718" s="21"/>
      <c r="N718" s="16"/>
      <c r="O718" s="22"/>
      <c r="P718" s="23"/>
      <c r="Q718" s="16"/>
      <c r="R718" s="31"/>
      <c r="S718" s="24"/>
      <c r="T718" s="16"/>
      <c r="U718" s="16"/>
      <c r="V718" s="16"/>
      <c r="W718" s="16"/>
      <c r="X718" s="25"/>
      <c r="Y718" s="16"/>
      <c r="Z718" s="16"/>
      <c r="AA718" s="16"/>
      <c r="AB718" s="16"/>
      <c r="AC718" s="22"/>
      <c r="AD718" s="22"/>
      <c r="AE718" s="26"/>
      <c r="AF718" s="16"/>
      <c r="AG718" s="27"/>
      <c r="AH718" s="28"/>
      <c r="AI718" s="16"/>
      <c r="AJ718" s="27"/>
      <c r="AK718" s="29"/>
      <c r="AL718" s="27"/>
      <c r="AM718" s="29"/>
    </row>
    <row r="719">
      <c r="A719" s="16"/>
      <c r="B719" s="16"/>
      <c r="C719" s="16"/>
      <c r="D719" s="16"/>
      <c r="E719" s="17"/>
      <c r="F719" s="16"/>
      <c r="G719" s="18"/>
      <c r="H719" s="19"/>
      <c r="I719" s="16"/>
      <c r="J719" s="20"/>
      <c r="K719" s="20"/>
      <c r="L719" s="21"/>
      <c r="M719" s="21"/>
      <c r="N719" s="16"/>
      <c r="O719" s="22"/>
      <c r="P719" s="23"/>
      <c r="Q719" s="16"/>
      <c r="R719" s="31"/>
      <c r="S719" s="24"/>
      <c r="T719" s="16"/>
      <c r="U719" s="16"/>
      <c r="V719" s="16"/>
      <c r="W719" s="16"/>
      <c r="X719" s="25"/>
      <c r="Y719" s="16"/>
      <c r="Z719" s="16"/>
      <c r="AA719" s="16"/>
      <c r="AB719" s="16"/>
      <c r="AC719" s="22"/>
      <c r="AD719" s="22"/>
      <c r="AE719" s="26"/>
      <c r="AF719" s="16"/>
      <c r="AG719" s="27"/>
      <c r="AH719" s="28"/>
      <c r="AI719" s="16"/>
      <c r="AJ719" s="27"/>
      <c r="AK719" s="29"/>
      <c r="AL719" s="27"/>
      <c r="AM719" s="29"/>
    </row>
    <row r="720">
      <c r="A720" s="16"/>
      <c r="B720" s="16"/>
      <c r="C720" s="16"/>
      <c r="D720" s="16"/>
      <c r="E720" s="17"/>
      <c r="F720" s="16"/>
      <c r="G720" s="18"/>
      <c r="H720" s="19"/>
      <c r="I720" s="16"/>
      <c r="J720" s="20"/>
      <c r="K720" s="20"/>
      <c r="L720" s="21"/>
      <c r="M720" s="21"/>
      <c r="N720" s="16"/>
      <c r="O720" s="22"/>
      <c r="P720" s="23"/>
      <c r="Q720" s="16"/>
      <c r="R720" s="31"/>
      <c r="S720" s="24"/>
      <c r="T720" s="16"/>
      <c r="U720" s="16"/>
      <c r="V720" s="16"/>
      <c r="W720" s="16"/>
      <c r="X720" s="25"/>
      <c r="Y720" s="16"/>
      <c r="Z720" s="16"/>
      <c r="AA720" s="16"/>
      <c r="AB720" s="16"/>
      <c r="AC720" s="22"/>
      <c r="AD720" s="22"/>
      <c r="AE720" s="26"/>
      <c r="AF720" s="16"/>
      <c r="AG720" s="27"/>
      <c r="AH720" s="28"/>
      <c r="AI720" s="16"/>
      <c r="AJ720" s="27"/>
      <c r="AK720" s="29"/>
      <c r="AL720" s="27"/>
      <c r="AM720" s="29"/>
    </row>
    <row r="721">
      <c r="A721" s="16"/>
      <c r="B721" s="16"/>
      <c r="C721" s="16"/>
      <c r="D721" s="16"/>
      <c r="E721" s="17"/>
      <c r="F721" s="16"/>
      <c r="G721" s="18"/>
      <c r="H721" s="19"/>
      <c r="I721" s="16"/>
      <c r="J721" s="20"/>
      <c r="K721" s="20"/>
      <c r="L721" s="21"/>
      <c r="M721" s="21"/>
      <c r="N721" s="16"/>
      <c r="O721" s="22"/>
      <c r="P721" s="23"/>
      <c r="Q721" s="16"/>
      <c r="R721" s="31"/>
      <c r="S721" s="24"/>
      <c r="T721" s="16"/>
      <c r="U721" s="16"/>
      <c r="V721" s="16"/>
      <c r="W721" s="16"/>
      <c r="X721" s="25"/>
      <c r="Y721" s="16"/>
      <c r="Z721" s="16"/>
      <c r="AA721" s="16"/>
      <c r="AB721" s="16"/>
      <c r="AC721" s="22"/>
      <c r="AD721" s="22"/>
      <c r="AE721" s="26"/>
      <c r="AF721" s="16"/>
      <c r="AG721" s="27"/>
      <c r="AH721" s="28"/>
      <c r="AI721" s="16"/>
      <c r="AJ721" s="27"/>
      <c r="AK721" s="29"/>
      <c r="AL721" s="27"/>
      <c r="AM721" s="29"/>
    </row>
    <row r="722">
      <c r="A722" s="16"/>
      <c r="B722" s="16"/>
      <c r="C722" s="16"/>
      <c r="D722" s="16"/>
      <c r="E722" s="17"/>
      <c r="F722" s="16"/>
      <c r="G722" s="18"/>
      <c r="H722" s="19"/>
      <c r="I722" s="16"/>
      <c r="J722" s="20"/>
      <c r="K722" s="20"/>
      <c r="L722" s="21"/>
      <c r="M722" s="21"/>
      <c r="N722" s="16"/>
      <c r="O722" s="22"/>
      <c r="P722" s="23"/>
      <c r="Q722" s="16"/>
      <c r="R722" s="31"/>
      <c r="S722" s="24"/>
      <c r="T722" s="16"/>
      <c r="U722" s="16"/>
      <c r="V722" s="16"/>
      <c r="W722" s="16"/>
      <c r="X722" s="25"/>
      <c r="Y722" s="16"/>
      <c r="Z722" s="16"/>
      <c r="AA722" s="16"/>
      <c r="AB722" s="16"/>
      <c r="AC722" s="22"/>
      <c r="AD722" s="22"/>
      <c r="AE722" s="26"/>
      <c r="AF722" s="16"/>
      <c r="AG722" s="27"/>
      <c r="AH722" s="28"/>
      <c r="AI722" s="16"/>
      <c r="AJ722" s="27"/>
      <c r="AK722" s="29"/>
      <c r="AL722" s="27"/>
      <c r="AM722" s="29"/>
    </row>
    <row r="723">
      <c r="A723" s="16"/>
      <c r="B723" s="16"/>
      <c r="C723" s="16"/>
      <c r="D723" s="16"/>
      <c r="E723" s="17"/>
      <c r="F723" s="16"/>
      <c r="G723" s="18"/>
      <c r="H723" s="19"/>
      <c r="I723" s="16"/>
      <c r="J723" s="20"/>
      <c r="K723" s="20"/>
      <c r="L723" s="21"/>
      <c r="M723" s="21"/>
      <c r="N723" s="16"/>
      <c r="O723" s="22"/>
      <c r="P723" s="23"/>
      <c r="Q723" s="16"/>
      <c r="R723" s="31"/>
      <c r="S723" s="24"/>
      <c r="T723" s="16"/>
      <c r="U723" s="16"/>
      <c r="V723" s="16"/>
      <c r="W723" s="16"/>
      <c r="X723" s="25"/>
      <c r="Y723" s="16"/>
      <c r="Z723" s="16"/>
      <c r="AA723" s="16"/>
      <c r="AB723" s="16"/>
      <c r="AC723" s="22"/>
      <c r="AD723" s="22"/>
      <c r="AE723" s="26"/>
      <c r="AF723" s="16"/>
      <c r="AG723" s="27"/>
      <c r="AH723" s="28"/>
      <c r="AI723" s="16"/>
      <c r="AJ723" s="27"/>
      <c r="AK723" s="29"/>
      <c r="AL723" s="27"/>
      <c r="AM723" s="29"/>
    </row>
    <row r="724">
      <c r="A724" s="16"/>
      <c r="B724" s="16"/>
      <c r="C724" s="16"/>
      <c r="D724" s="16"/>
      <c r="E724" s="17"/>
      <c r="F724" s="16"/>
      <c r="G724" s="18"/>
      <c r="H724" s="19"/>
      <c r="I724" s="16"/>
      <c r="J724" s="20"/>
      <c r="K724" s="20"/>
      <c r="L724" s="21"/>
      <c r="M724" s="21"/>
      <c r="N724" s="16"/>
      <c r="O724" s="22"/>
      <c r="P724" s="23"/>
      <c r="Q724" s="16"/>
      <c r="R724" s="31"/>
      <c r="S724" s="24"/>
      <c r="T724" s="16"/>
      <c r="U724" s="16"/>
      <c r="V724" s="16"/>
      <c r="W724" s="16"/>
      <c r="X724" s="25"/>
      <c r="Y724" s="16"/>
      <c r="Z724" s="16"/>
      <c r="AA724" s="16"/>
      <c r="AB724" s="16"/>
      <c r="AC724" s="22"/>
      <c r="AD724" s="22"/>
      <c r="AE724" s="26"/>
      <c r="AF724" s="16"/>
      <c r="AG724" s="27"/>
      <c r="AH724" s="28"/>
      <c r="AI724" s="16"/>
      <c r="AJ724" s="27"/>
      <c r="AK724" s="29"/>
      <c r="AL724" s="27"/>
      <c r="AM724" s="29"/>
    </row>
    <row r="725">
      <c r="A725" s="16"/>
      <c r="B725" s="16"/>
      <c r="C725" s="16"/>
      <c r="D725" s="16"/>
      <c r="E725" s="17"/>
      <c r="F725" s="16"/>
      <c r="G725" s="18"/>
      <c r="H725" s="19"/>
      <c r="I725" s="16"/>
      <c r="J725" s="20"/>
      <c r="K725" s="20"/>
      <c r="L725" s="21"/>
      <c r="M725" s="21"/>
      <c r="N725" s="16"/>
      <c r="O725" s="22"/>
      <c r="P725" s="23"/>
      <c r="Q725" s="16"/>
      <c r="R725" s="31"/>
      <c r="S725" s="24"/>
      <c r="T725" s="16"/>
      <c r="U725" s="16"/>
      <c r="V725" s="16"/>
      <c r="W725" s="16"/>
      <c r="X725" s="25"/>
      <c r="Y725" s="16"/>
      <c r="Z725" s="16"/>
      <c r="AA725" s="16"/>
      <c r="AB725" s="16"/>
      <c r="AC725" s="22"/>
      <c r="AD725" s="22"/>
      <c r="AE725" s="26"/>
      <c r="AF725" s="16"/>
      <c r="AG725" s="27"/>
      <c r="AH725" s="28"/>
      <c r="AI725" s="16"/>
      <c r="AJ725" s="27"/>
      <c r="AK725" s="29"/>
      <c r="AL725" s="27"/>
      <c r="AM725" s="29"/>
    </row>
    <row r="726">
      <c r="A726" s="16"/>
      <c r="B726" s="16"/>
      <c r="C726" s="16"/>
      <c r="D726" s="16"/>
      <c r="E726" s="17"/>
      <c r="F726" s="16"/>
      <c r="G726" s="18"/>
      <c r="H726" s="19"/>
      <c r="I726" s="16"/>
      <c r="J726" s="20"/>
      <c r="K726" s="20"/>
      <c r="L726" s="21"/>
      <c r="M726" s="21"/>
      <c r="N726" s="16"/>
      <c r="O726" s="22"/>
      <c r="P726" s="23"/>
      <c r="Q726" s="16"/>
      <c r="R726" s="31"/>
      <c r="S726" s="24"/>
      <c r="T726" s="16"/>
      <c r="U726" s="16"/>
      <c r="V726" s="16"/>
      <c r="W726" s="16"/>
      <c r="X726" s="25"/>
      <c r="Y726" s="16"/>
      <c r="Z726" s="16"/>
      <c r="AA726" s="16"/>
      <c r="AB726" s="16"/>
      <c r="AC726" s="22"/>
      <c r="AD726" s="22"/>
      <c r="AE726" s="26"/>
      <c r="AF726" s="16"/>
      <c r="AG726" s="27"/>
      <c r="AH726" s="28"/>
      <c r="AI726" s="16"/>
      <c r="AJ726" s="27"/>
      <c r="AK726" s="29"/>
      <c r="AL726" s="27"/>
      <c r="AM726" s="29"/>
    </row>
    <row r="727">
      <c r="A727" s="16"/>
      <c r="B727" s="16"/>
      <c r="C727" s="16"/>
      <c r="D727" s="16"/>
      <c r="E727" s="17"/>
      <c r="F727" s="16"/>
      <c r="G727" s="18"/>
      <c r="H727" s="19"/>
      <c r="I727" s="16"/>
      <c r="J727" s="20"/>
      <c r="K727" s="20"/>
      <c r="L727" s="21"/>
      <c r="M727" s="21"/>
      <c r="N727" s="16"/>
      <c r="O727" s="22"/>
      <c r="P727" s="23"/>
      <c r="Q727" s="16"/>
      <c r="R727" s="31"/>
      <c r="S727" s="24"/>
      <c r="T727" s="16"/>
      <c r="U727" s="16"/>
      <c r="V727" s="16"/>
      <c r="W727" s="16"/>
      <c r="X727" s="25"/>
      <c r="Y727" s="16"/>
      <c r="Z727" s="16"/>
      <c r="AA727" s="16"/>
      <c r="AB727" s="16"/>
      <c r="AC727" s="22"/>
      <c r="AD727" s="22"/>
      <c r="AE727" s="26"/>
      <c r="AF727" s="16"/>
      <c r="AG727" s="27"/>
      <c r="AH727" s="28"/>
      <c r="AI727" s="16"/>
      <c r="AJ727" s="27"/>
      <c r="AK727" s="29"/>
      <c r="AL727" s="27"/>
      <c r="AM727" s="29"/>
    </row>
    <row r="728">
      <c r="A728" s="16"/>
      <c r="B728" s="16"/>
      <c r="C728" s="16"/>
      <c r="D728" s="16"/>
      <c r="E728" s="17"/>
      <c r="F728" s="16"/>
      <c r="G728" s="18"/>
      <c r="H728" s="19"/>
      <c r="I728" s="16"/>
      <c r="J728" s="20"/>
      <c r="K728" s="20"/>
      <c r="L728" s="21"/>
      <c r="M728" s="21"/>
      <c r="N728" s="16"/>
      <c r="O728" s="22"/>
      <c r="P728" s="23"/>
      <c r="Q728" s="16"/>
      <c r="R728" s="31"/>
      <c r="S728" s="24"/>
      <c r="T728" s="16"/>
      <c r="U728" s="16"/>
      <c r="V728" s="16"/>
      <c r="W728" s="16"/>
      <c r="X728" s="25"/>
      <c r="Y728" s="16"/>
      <c r="Z728" s="16"/>
      <c r="AA728" s="16"/>
      <c r="AB728" s="16"/>
      <c r="AC728" s="22"/>
      <c r="AD728" s="22"/>
      <c r="AE728" s="26"/>
      <c r="AF728" s="16"/>
      <c r="AG728" s="27"/>
      <c r="AH728" s="28"/>
      <c r="AI728" s="16"/>
      <c r="AJ728" s="27"/>
      <c r="AK728" s="29"/>
      <c r="AL728" s="27"/>
      <c r="AM728" s="29"/>
    </row>
    <row r="729">
      <c r="A729" s="16"/>
      <c r="B729" s="16"/>
      <c r="C729" s="16"/>
      <c r="D729" s="16"/>
      <c r="E729" s="17"/>
      <c r="F729" s="16"/>
      <c r="G729" s="18"/>
      <c r="H729" s="19"/>
      <c r="I729" s="16"/>
      <c r="J729" s="20"/>
      <c r="K729" s="20"/>
      <c r="L729" s="21"/>
      <c r="M729" s="21"/>
      <c r="N729" s="16"/>
      <c r="O729" s="22"/>
      <c r="P729" s="23"/>
      <c r="Q729" s="16"/>
      <c r="R729" s="31"/>
      <c r="S729" s="24"/>
      <c r="T729" s="16"/>
      <c r="U729" s="16"/>
      <c r="V729" s="16"/>
      <c r="W729" s="16"/>
      <c r="X729" s="25"/>
      <c r="Y729" s="16"/>
      <c r="Z729" s="16"/>
      <c r="AA729" s="16"/>
      <c r="AB729" s="16"/>
      <c r="AC729" s="22"/>
      <c r="AD729" s="22"/>
      <c r="AE729" s="26"/>
      <c r="AF729" s="16"/>
      <c r="AG729" s="27"/>
      <c r="AH729" s="28"/>
      <c r="AI729" s="16"/>
      <c r="AJ729" s="27"/>
      <c r="AK729" s="29"/>
      <c r="AL729" s="27"/>
      <c r="AM729" s="29"/>
    </row>
    <row r="730">
      <c r="A730" s="16"/>
      <c r="B730" s="16"/>
      <c r="C730" s="16"/>
      <c r="D730" s="16"/>
      <c r="E730" s="17"/>
      <c r="F730" s="16"/>
      <c r="G730" s="18"/>
      <c r="H730" s="19"/>
      <c r="I730" s="16"/>
      <c r="J730" s="20"/>
      <c r="K730" s="20"/>
      <c r="L730" s="21"/>
      <c r="M730" s="21"/>
      <c r="N730" s="16"/>
      <c r="O730" s="22"/>
      <c r="P730" s="23"/>
      <c r="Q730" s="16"/>
      <c r="R730" s="31"/>
      <c r="S730" s="24"/>
      <c r="T730" s="16"/>
      <c r="U730" s="16"/>
      <c r="V730" s="16"/>
      <c r="W730" s="16"/>
      <c r="X730" s="25"/>
      <c r="Y730" s="16"/>
      <c r="Z730" s="16"/>
      <c r="AA730" s="16"/>
      <c r="AB730" s="16"/>
      <c r="AC730" s="22"/>
      <c r="AD730" s="22"/>
      <c r="AE730" s="26"/>
      <c r="AF730" s="16"/>
      <c r="AG730" s="27"/>
      <c r="AH730" s="28"/>
      <c r="AI730" s="16"/>
      <c r="AJ730" s="27"/>
      <c r="AK730" s="29"/>
      <c r="AL730" s="27"/>
      <c r="AM730" s="29"/>
    </row>
    <row r="731">
      <c r="A731" s="16"/>
      <c r="B731" s="16"/>
      <c r="C731" s="16"/>
      <c r="D731" s="16"/>
      <c r="E731" s="17"/>
      <c r="F731" s="16"/>
      <c r="G731" s="18"/>
      <c r="H731" s="19"/>
      <c r="I731" s="16"/>
      <c r="J731" s="20"/>
      <c r="K731" s="20"/>
      <c r="L731" s="21"/>
      <c r="M731" s="21"/>
      <c r="N731" s="16"/>
      <c r="O731" s="22"/>
      <c r="P731" s="23"/>
      <c r="Q731" s="16"/>
      <c r="R731" s="31"/>
      <c r="S731" s="24"/>
      <c r="T731" s="16"/>
      <c r="U731" s="16"/>
      <c r="V731" s="16"/>
      <c r="W731" s="16"/>
      <c r="X731" s="25"/>
      <c r="Y731" s="16"/>
      <c r="Z731" s="16"/>
      <c r="AA731" s="16"/>
      <c r="AB731" s="16"/>
      <c r="AC731" s="22"/>
      <c r="AD731" s="22"/>
      <c r="AE731" s="26"/>
      <c r="AF731" s="16"/>
      <c r="AG731" s="27"/>
      <c r="AH731" s="28"/>
      <c r="AI731" s="16"/>
      <c r="AJ731" s="27"/>
      <c r="AK731" s="29"/>
      <c r="AL731" s="27"/>
      <c r="AM731" s="29"/>
    </row>
    <row r="732">
      <c r="A732" s="16"/>
      <c r="B732" s="16"/>
      <c r="C732" s="16"/>
      <c r="D732" s="16"/>
      <c r="E732" s="17"/>
      <c r="F732" s="16"/>
      <c r="G732" s="18"/>
      <c r="H732" s="19"/>
      <c r="I732" s="16"/>
      <c r="J732" s="20"/>
      <c r="K732" s="20"/>
      <c r="L732" s="21"/>
      <c r="M732" s="21"/>
      <c r="N732" s="16"/>
      <c r="O732" s="22"/>
      <c r="P732" s="23"/>
      <c r="Q732" s="16"/>
      <c r="R732" s="31"/>
      <c r="S732" s="24"/>
      <c r="T732" s="16"/>
      <c r="U732" s="16"/>
      <c r="V732" s="16"/>
      <c r="W732" s="16"/>
      <c r="X732" s="25"/>
      <c r="Y732" s="16"/>
      <c r="Z732" s="16"/>
      <c r="AA732" s="16"/>
      <c r="AB732" s="16"/>
      <c r="AC732" s="22"/>
      <c r="AD732" s="22"/>
      <c r="AE732" s="26"/>
      <c r="AF732" s="16"/>
      <c r="AG732" s="27"/>
      <c r="AH732" s="28"/>
      <c r="AI732" s="16"/>
      <c r="AJ732" s="27"/>
      <c r="AK732" s="29"/>
      <c r="AL732" s="27"/>
      <c r="AM732" s="29"/>
    </row>
    <row r="733">
      <c r="A733" s="16"/>
      <c r="B733" s="16"/>
      <c r="C733" s="16"/>
      <c r="D733" s="16"/>
      <c r="E733" s="17"/>
      <c r="F733" s="16"/>
      <c r="G733" s="18"/>
      <c r="H733" s="19"/>
      <c r="I733" s="16"/>
      <c r="J733" s="20"/>
      <c r="K733" s="20"/>
      <c r="L733" s="21"/>
      <c r="M733" s="21"/>
      <c r="N733" s="16"/>
      <c r="O733" s="22"/>
      <c r="P733" s="23"/>
      <c r="Q733" s="16"/>
      <c r="R733" s="31"/>
      <c r="S733" s="24"/>
      <c r="T733" s="16"/>
      <c r="U733" s="16"/>
      <c r="V733" s="16"/>
      <c r="W733" s="16"/>
      <c r="X733" s="25"/>
      <c r="Y733" s="16"/>
      <c r="Z733" s="16"/>
      <c r="AA733" s="16"/>
      <c r="AB733" s="16"/>
      <c r="AC733" s="22"/>
      <c r="AD733" s="22"/>
      <c r="AE733" s="26"/>
      <c r="AF733" s="16"/>
      <c r="AG733" s="27"/>
      <c r="AH733" s="28"/>
      <c r="AI733" s="16"/>
      <c r="AJ733" s="27"/>
      <c r="AK733" s="29"/>
      <c r="AL733" s="27"/>
      <c r="AM733" s="29"/>
    </row>
    <row r="734">
      <c r="A734" s="16"/>
      <c r="B734" s="16"/>
      <c r="C734" s="16"/>
      <c r="D734" s="16"/>
      <c r="E734" s="17"/>
      <c r="F734" s="16"/>
      <c r="G734" s="18"/>
      <c r="H734" s="19"/>
      <c r="I734" s="16"/>
      <c r="J734" s="20"/>
      <c r="K734" s="20"/>
      <c r="L734" s="21"/>
      <c r="M734" s="21"/>
      <c r="N734" s="16"/>
      <c r="O734" s="22"/>
      <c r="P734" s="23"/>
      <c r="Q734" s="16"/>
      <c r="R734" s="31"/>
      <c r="S734" s="24"/>
      <c r="T734" s="16"/>
      <c r="U734" s="16"/>
      <c r="V734" s="16"/>
      <c r="W734" s="16"/>
      <c r="X734" s="25"/>
      <c r="Y734" s="16"/>
      <c r="Z734" s="16"/>
      <c r="AA734" s="16"/>
      <c r="AB734" s="16"/>
      <c r="AC734" s="22"/>
      <c r="AD734" s="22"/>
      <c r="AE734" s="26"/>
      <c r="AF734" s="16"/>
      <c r="AG734" s="27"/>
      <c r="AH734" s="28"/>
      <c r="AI734" s="16"/>
      <c r="AJ734" s="27"/>
      <c r="AK734" s="29"/>
      <c r="AL734" s="27"/>
      <c r="AM734" s="29"/>
    </row>
    <row r="735">
      <c r="A735" s="16"/>
      <c r="B735" s="16"/>
      <c r="C735" s="16"/>
      <c r="D735" s="16"/>
      <c r="E735" s="17"/>
      <c r="F735" s="16"/>
      <c r="G735" s="18"/>
      <c r="H735" s="19"/>
      <c r="I735" s="16"/>
      <c r="J735" s="20"/>
      <c r="K735" s="20"/>
      <c r="L735" s="21"/>
      <c r="M735" s="21"/>
      <c r="N735" s="16"/>
      <c r="O735" s="22"/>
      <c r="P735" s="23"/>
      <c r="Q735" s="16"/>
      <c r="R735" s="31"/>
      <c r="S735" s="24"/>
      <c r="T735" s="16"/>
      <c r="U735" s="16"/>
      <c r="V735" s="16"/>
      <c r="W735" s="16"/>
      <c r="X735" s="25"/>
      <c r="Y735" s="16"/>
      <c r="Z735" s="16"/>
      <c r="AA735" s="16"/>
      <c r="AB735" s="16"/>
      <c r="AC735" s="22"/>
      <c r="AD735" s="22"/>
      <c r="AE735" s="26"/>
      <c r="AF735" s="16"/>
      <c r="AG735" s="27"/>
      <c r="AH735" s="28"/>
      <c r="AI735" s="16"/>
      <c r="AJ735" s="27"/>
      <c r="AK735" s="29"/>
      <c r="AL735" s="27"/>
      <c r="AM735" s="29"/>
    </row>
    <row r="736">
      <c r="A736" s="16"/>
      <c r="B736" s="16"/>
      <c r="C736" s="16"/>
      <c r="D736" s="16"/>
      <c r="E736" s="17"/>
      <c r="F736" s="16"/>
      <c r="G736" s="18"/>
      <c r="H736" s="19"/>
      <c r="I736" s="16"/>
      <c r="J736" s="20"/>
      <c r="K736" s="20"/>
      <c r="L736" s="21"/>
      <c r="M736" s="21"/>
      <c r="N736" s="16"/>
      <c r="O736" s="22"/>
      <c r="P736" s="23"/>
      <c r="Q736" s="16"/>
      <c r="R736" s="31"/>
      <c r="S736" s="24"/>
      <c r="T736" s="16"/>
      <c r="U736" s="16"/>
      <c r="V736" s="16"/>
      <c r="W736" s="16"/>
      <c r="X736" s="25"/>
      <c r="Y736" s="16"/>
      <c r="Z736" s="16"/>
      <c r="AA736" s="16"/>
      <c r="AB736" s="16"/>
      <c r="AC736" s="22"/>
      <c r="AD736" s="22"/>
      <c r="AE736" s="26"/>
      <c r="AF736" s="16"/>
      <c r="AG736" s="27"/>
      <c r="AH736" s="28"/>
      <c r="AI736" s="16"/>
      <c r="AJ736" s="27"/>
      <c r="AK736" s="29"/>
      <c r="AL736" s="27"/>
      <c r="AM736" s="29"/>
    </row>
    <row r="737">
      <c r="A737" s="16"/>
      <c r="B737" s="16"/>
      <c r="C737" s="16"/>
      <c r="D737" s="16"/>
      <c r="E737" s="17"/>
      <c r="F737" s="16"/>
      <c r="G737" s="18"/>
      <c r="H737" s="19"/>
      <c r="I737" s="16"/>
      <c r="J737" s="20"/>
      <c r="K737" s="20"/>
      <c r="L737" s="21"/>
      <c r="M737" s="21"/>
      <c r="N737" s="16"/>
      <c r="O737" s="22"/>
      <c r="P737" s="23"/>
      <c r="Q737" s="16"/>
      <c r="R737" s="31"/>
      <c r="S737" s="24"/>
      <c r="T737" s="16"/>
      <c r="U737" s="16"/>
      <c r="V737" s="16"/>
      <c r="W737" s="16"/>
      <c r="X737" s="25"/>
      <c r="Y737" s="16"/>
      <c r="Z737" s="16"/>
      <c r="AA737" s="16"/>
      <c r="AB737" s="16"/>
      <c r="AC737" s="22"/>
      <c r="AD737" s="22"/>
      <c r="AE737" s="26"/>
      <c r="AF737" s="16"/>
      <c r="AG737" s="27"/>
      <c r="AH737" s="28"/>
      <c r="AI737" s="16"/>
      <c r="AJ737" s="27"/>
      <c r="AK737" s="29"/>
      <c r="AL737" s="27"/>
      <c r="AM737" s="29"/>
    </row>
    <row r="738">
      <c r="A738" s="16"/>
      <c r="B738" s="16"/>
      <c r="C738" s="16"/>
      <c r="D738" s="16"/>
      <c r="E738" s="17"/>
      <c r="F738" s="16"/>
      <c r="G738" s="18"/>
      <c r="H738" s="19"/>
      <c r="I738" s="16"/>
      <c r="J738" s="20"/>
      <c r="K738" s="20"/>
      <c r="L738" s="21"/>
      <c r="M738" s="21"/>
      <c r="N738" s="16"/>
      <c r="O738" s="22"/>
      <c r="P738" s="23"/>
      <c r="Q738" s="16"/>
      <c r="R738" s="31"/>
      <c r="S738" s="24"/>
      <c r="T738" s="16"/>
      <c r="U738" s="16"/>
      <c r="V738" s="16"/>
      <c r="W738" s="16"/>
      <c r="X738" s="25"/>
      <c r="Y738" s="16"/>
      <c r="Z738" s="16"/>
      <c r="AA738" s="16"/>
      <c r="AB738" s="16"/>
      <c r="AC738" s="22"/>
      <c r="AD738" s="22"/>
      <c r="AE738" s="26"/>
      <c r="AF738" s="16"/>
      <c r="AG738" s="27"/>
      <c r="AH738" s="28"/>
      <c r="AI738" s="16"/>
      <c r="AJ738" s="27"/>
      <c r="AK738" s="29"/>
      <c r="AL738" s="27"/>
      <c r="AM738" s="29"/>
    </row>
    <row r="739">
      <c r="A739" s="16"/>
      <c r="B739" s="16"/>
      <c r="C739" s="16"/>
      <c r="D739" s="16"/>
      <c r="E739" s="17"/>
      <c r="F739" s="16"/>
      <c r="G739" s="18"/>
      <c r="H739" s="19"/>
      <c r="I739" s="16"/>
      <c r="J739" s="20"/>
      <c r="K739" s="20"/>
      <c r="L739" s="21"/>
      <c r="M739" s="21"/>
      <c r="N739" s="16"/>
      <c r="O739" s="22"/>
      <c r="P739" s="23"/>
      <c r="Q739" s="16"/>
      <c r="R739" s="31"/>
      <c r="S739" s="24"/>
      <c r="T739" s="16"/>
      <c r="U739" s="16"/>
      <c r="V739" s="16"/>
      <c r="W739" s="16"/>
      <c r="X739" s="25"/>
      <c r="Y739" s="16"/>
      <c r="Z739" s="16"/>
      <c r="AA739" s="16"/>
      <c r="AB739" s="16"/>
      <c r="AC739" s="22"/>
      <c r="AD739" s="22"/>
      <c r="AE739" s="26"/>
      <c r="AF739" s="16"/>
      <c r="AG739" s="27"/>
      <c r="AH739" s="28"/>
      <c r="AI739" s="16"/>
      <c r="AJ739" s="27"/>
      <c r="AK739" s="29"/>
      <c r="AL739" s="27"/>
      <c r="AM739" s="29"/>
    </row>
    <row r="740">
      <c r="A740" s="16"/>
      <c r="B740" s="16"/>
      <c r="C740" s="16"/>
      <c r="D740" s="16"/>
      <c r="E740" s="17"/>
      <c r="F740" s="16"/>
      <c r="G740" s="18"/>
      <c r="H740" s="19"/>
      <c r="I740" s="16"/>
      <c r="J740" s="20"/>
      <c r="K740" s="20"/>
      <c r="L740" s="21"/>
      <c r="M740" s="21"/>
      <c r="N740" s="16"/>
      <c r="O740" s="22"/>
      <c r="P740" s="23"/>
      <c r="Q740" s="16"/>
      <c r="R740" s="31"/>
      <c r="S740" s="24"/>
      <c r="T740" s="16"/>
      <c r="U740" s="16"/>
      <c r="V740" s="16"/>
      <c r="W740" s="16"/>
      <c r="X740" s="25"/>
      <c r="Y740" s="16"/>
      <c r="Z740" s="16"/>
      <c r="AA740" s="16"/>
      <c r="AB740" s="16"/>
      <c r="AC740" s="22"/>
      <c r="AD740" s="22"/>
      <c r="AE740" s="26"/>
      <c r="AF740" s="16"/>
      <c r="AG740" s="27"/>
      <c r="AH740" s="28"/>
      <c r="AI740" s="16"/>
      <c r="AJ740" s="27"/>
      <c r="AK740" s="29"/>
      <c r="AL740" s="27"/>
      <c r="AM740" s="29"/>
    </row>
    <row r="741">
      <c r="A741" s="16"/>
      <c r="B741" s="16"/>
      <c r="C741" s="16"/>
      <c r="D741" s="16"/>
      <c r="E741" s="17"/>
      <c r="F741" s="16"/>
      <c r="G741" s="18"/>
      <c r="H741" s="19"/>
      <c r="I741" s="16"/>
      <c r="J741" s="20"/>
      <c r="K741" s="20"/>
      <c r="L741" s="21"/>
      <c r="M741" s="21"/>
      <c r="N741" s="16"/>
      <c r="O741" s="22"/>
      <c r="P741" s="23"/>
      <c r="Q741" s="16"/>
      <c r="R741" s="31"/>
      <c r="S741" s="24"/>
      <c r="T741" s="16"/>
      <c r="U741" s="16"/>
      <c r="V741" s="16"/>
      <c r="W741" s="16"/>
      <c r="X741" s="25"/>
      <c r="Y741" s="16"/>
      <c r="Z741" s="16"/>
      <c r="AA741" s="16"/>
      <c r="AB741" s="16"/>
      <c r="AC741" s="22"/>
      <c r="AD741" s="22"/>
      <c r="AE741" s="26"/>
      <c r="AF741" s="16"/>
      <c r="AG741" s="27"/>
      <c r="AH741" s="28"/>
      <c r="AI741" s="16"/>
      <c r="AJ741" s="27"/>
      <c r="AK741" s="29"/>
      <c r="AL741" s="27"/>
      <c r="AM741" s="29"/>
    </row>
    <row r="742">
      <c r="A742" s="16"/>
      <c r="B742" s="16"/>
      <c r="C742" s="16"/>
      <c r="D742" s="16"/>
      <c r="E742" s="17"/>
      <c r="F742" s="16"/>
      <c r="G742" s="18"/>
      <c r="H742" s="19"/>
      <c r="I742" s="16"/>
      <c r="J742" s="20"/>
      <c r="K742" s="20"/>
      <c r="L742" s="21"/>
      <c r="M742" s="21"/>
      <c r="N742" s="16"/>
      <c r="O742" s="22"/>
      <c r="P742" s="23"/>
      <c r="Q742" s="16"/>
      <c r="R742" s="31"/>
      <c r="S742" s="24"/>
      <c r="T742" s="16"/>
      <c r="U742" s="16"/>
      <c r="V742" s="16"/>
      <c r="W742" s="16"/>
      <c r="X742" s="25"/>
      <c r="Y742" s="16"/>
      <c r="Z742" s="16"/>
      <c r="AA742" s="16"/>
      <c r="AB742" s="16"/>
      <c r="AC742" s="22"/>
      <c r="AD742" s="22"/>
      <c r="AE742" s="26"/>
      <c r="AF742" s="16"/>
      <c r="AG742" s="27"/>
      <c r="AH742" s="28"/>
      <c r="AI742" s="16"/>
      <c r="AJ742" s="27"/>
      <c r="AK742" s="29"/>
      <c r="AL742" s="27"/>
      <c r="AM742" s="29"/>
    </row>
    <row r="743">
      <c r="A743" s="16"/>
      <c r="B743" s="16"/>
      <c r="C743" s="16"/>
      <c r="D743" s="16"/>
      <c r="E743" s="17"/>
      <c r="F743" s="16"/>
      <c r="G743" s="18"/>
      <c r="H743" s="19"/>
      <c r="I743" s="16"/>
      <c r="J743" s="20"/>
      <c r="K743" s="20"/>
      <c r="L743" s="21"/>
      <c r="M743" s="21"/>
      <c r="N743" s="16"/>
      <c r="O743" s="22"/>
      <c r="P743" s="23"/>
      <c r="Q743" s="16"/>
      <c r="R743" s="31"/>
      <c r="S743" s="24"/>
      <c r="T743" s="16"/>
      <c r="U743" s="16"/>
      <c r="V743" s="16"/>
      <c r="W743" s="16"/>
      <c r="X743" s="25"/>
      <c r="Y743" s="16"/>
      <c r="Z743" s="16"/>
      <c r="AA743" s="16"/>
      <c r="AB743" s="16"/>
      <c r="AC743" s="22"/>
      <c r="AD743" s="22"/>
      <c r="AE743" s="26"/>
      <c r="AF743" s="16"/>
      <c r="AG743" s="27"/>
      <c r="AH743" s="28"/>
      <c r="AI743" s="16"/>
      <c r="AJ743" s="27"/>
      <c r="AK743" s="29"/>
      <c r="AL743" s="27"/>
      <c r="AM743" s="29"/>
    </row>
    <row r="744">
      <c r="A744" s="16"/>
      <c r="B744" s="16"/>
      <c r="C744" s="16"/>
      <c r="D744" s="16"/>
      <c r="E744" s="17"/>
      <c r="F744" s="16"/>
      <c r="G744" s="18"/>
      <c r="H744" s="19"/>
      <c r="I744" s="16"/>
      <c r="J744" s="20"/>
      <c r="K744" s="20"/>
      <c r="L744" s="21"/>
      <c r="M744" s="21"/>
      <c r="N744" s="16"/>
      <c r="O744" s="22"/>
      <c r="P744" s="23"/>
      <c r="Q744" s="16"/>
      <c r="R744" s="31"/>
      <c r="S744" s="24"/>
      <c r="T744" s="16"/>
      <c r="U744" s="16"/>
      <c r="V744" s="16"/>
      <c r="W744" s="16"/>
      <c r="X744" s="25"/>
      <c r="Y744" s="16"/>
      <c r="Z744" s="16"/>
      <c r="AA744" s="16"/>
      <c r="AB744" s="16"/>
      <c r="AC744" s="22"/>
      <c r="AD744" s="22"/>
      <c r="AE744" s="26"/>
      <c r="AF744" s="16"/>
      <c r="AG744" s="27"/>
      <c r="AH744" s="28"/>
      <c r="AI744" s="16"/>
      <c r="AJ744" s="27"/>
      <c r="AK744" s="29"/>
      <c r="AL744" s="27"/>
      <c r="AM744" s="29"/>
    </row>
    <row r="745">
      <c r="A745" s="16"/>
      <c r="B745" s="16"/>
      <c r="C745" s="16"/>
      <c r="D745" s="16"/>
      <c r="E745" s="17"/>
      <c r="F745" s="16"/>
      <c r="G745" s="18"/>
      <c r="H745" s="19"/>
      <c r="I745" s="16"/>
      <c r="J745" s="20"/>
      <c r="K745" s="20"/>
      <c r="L745" s="21"/>
      <c r="M745" s="21"/>
      <c r="N745" s="16"/>
      <c r="O745" s="22"/>
      <c r="P745" s="23"/>
      <c r="Q745" s="16"/>
      <c r="R745" s="31"/>
      <c r="S745" s="24"/>
      <c r="T745" s="16"/>
      <c r="U745" s="16"/>
      <c r="V745" s="16"/>
      <c r="W745" s="16"/>
      <c r="X745" s="25"/>
      <c r="Y745" s="16"/>
      <c r="Z745" s="16"/>
      <c r="AA745" s="16"/>
      <c r="AB745" s="16"/>
      <c r="AC745" s="22"/>
      <c r="AD745" s="22"/>
      <c r="AE745" s="26"/>
      <c r="AF745" s="16"/>
      <c r="AG745" s="27"/>
      <c r="AH745" s="28"/>
      <c r="AI745" s="16"/>
      <c r="AJ745" s="27"/>
      <c r="AK745" s="29"/>
      <c r="AL745" s="27"/>
      <c r="AM745" s="29"/>
    </row>
    <row r="746">
      <c r="A746" s="16"/>
      <c r="B746" s="16"/>
      <c r="C746" s="16"/>
      <c r="D746" s="16"/>
      <c r="E746" s="17"/>
      <c r="F746" s="16"/>
      <c r="G746" s="18"/>
      <c r="H746" s="19"/>
      <c r="I746" s="16"/>
      <c r="J746" s="20"/>
      <c r="K746" s="20"/>
      <c r="L746" s="21"/>
      <c r="M746" s="21"/>
      <c r="N746" s="16"/>
      <c r="O746" s="22"/>
      <c r="P746" s="23"/>
      <c r="Q746" s="16"/>
      <c r="R746" s="31"/>
      <c r="S746" s="24"/>
      <c r="T746" s="16"/>
      <c r="U746" s="16"/>
      <c r="V746" s="16"/>
      <c r="W746" s="16"/>
      <c r="X746" s="25"/>
      <c r="Y746" s="16"/>
      <c r="Z746" s="16"/>
      <c r="AA746" s="16"/>
      <c r="AB746" s="16"/>
      <c r="AC746" s="22"/>
      <c r="AD746" s="22"/>
      <c r="AE746" s="26"/>
      <c r="AF746" s="16"/>
      <c r="AG746" s="27"/>
      <c r="AH746" s="28"/>
      <c r="AI746" s="16"/>
      <c r="AJ746" s="27"/>
      <c r="AK746" s="29"/>
      <c r="AL746" s="27"/>
      <c r="AM746" s="29"/>
    </row>
    <row r="747">
      <c r="A747" s="16"/>
      <c r="B747" s="16"/>
      <c r="C747" s="16"/>
      <c r="D747" s="16"/>
      <c r="E747" s="17"/>
      <c r="F747" s="16"/>
      <c r="G747" s="18"/>
      <c r="H747" s="19"/>
      <c r="I747" s="16"/>
      <c r="J747" s="20"/>
      <c r="K747" s="20"/>
      <c r="L747" s="21"/>
      <c r="M747" s="21"/>
      <c r="N747" s="16"/>
      <c r="O747" s="22"/>
      <c r="P747" s="23"/>
      <c r="Q747" s="16"/>
      <c r="R747" s="31"/>
      <c r="S747" s="24"/>
      <c r="T747" s="16"/>
      <c r="U747" s="16"/>
      <c r="V747" s="16"/>
      <c r="W747" s="16"/>
      <c r="X747" s="25"/>
      <c r="Y747" s="16"/>
      <c r="Z747" s="16"/>
      <c r="AA747" s="16"/>
      <c r="AB747" s="16"/>
      <c r="AC747" s="22"/>
      <c r="AD747" s="22"/>
      <c r="AE747" s="26"/>
      <c r="AF747" s="16"/>
      <c r="AG747" s="27"/>
      <c r="AH747" s="28"/>
      <c r="AI747" s="16"/>
      <c r="AJ747" s="27"/>
      <c r="AK747" s="29"/>
      <c r="AL747" s="27"/>
      <c r="AM747" s="29"/>
    </row>
    <row r="748">
      <c r="A748" s="16"/>
      <c r="B748" s="16"/>
      <c r="C748" s="16"/>
      <c r="D748" s="16"/>
      <c r="E748" s="17"/>
      <c r="F748" s="16"/>
      <c r="G748" s="18"/>
      <c r="H748" s="19"/>
      <c r="I748" s="16"/>
      <c r="J748" s="20"/>
      <c r="K748" s="20"/>
      <c r="L748" s="21"/>
      <c r="M748" s="21"/>
      <c r="N748" s="16"/>
      <c r="O748" s="22"/>
      <c r="P748" s="23"/>
      <c r="Q748" s="16"/>
      <c r="R748" s="31"/>
      <c r="S748" s="24"/>
      <c r="T748" s="16"/>
      <c r="U748" s="16"/>
      <c r="V748" s="16"/>
      <c r="W748" s="16"/>
      <c r="X748" s="25"/>
      <c r="Y748" s="16"/>
      <c r="Z748" s="16"/>
      <c r="AA748" s="16"/>
      <c r="AB748" s="16"/>
      <c r="AC748" s="22"/>
      <c r="AD748" s="22"/>
      <c r="AE748" s="26"/>
      <c r="AF748" s="16"/>
      <c r="AG748" s="27"/>
      <c r="AH748" s="28"/>
      <c r="AI748" s="16"/>
      <c r="AJ748" s="27"/>
      <c r="AK748" s="29"/>
      <c r="AL748" s="27"/>
      <c r="AM748" s="29"/>
    </row>
    <row r="749">
      <c r="A749" s="16"/>
      <c r="B749" s="16"/>
      <c r="C749" s="16"/>
      <c r="D749" s="16"/>
      <c r="E749" s="17"/>
      <c r="F749" s="16"/>
      <c r="G749" s="18"/>
      <c r="H749" s="19"/>
      <c r="I749" s="16"/>
      <c r="J749" s="20"/>
      <c r="K749" s="20"/>
      <c r="L749" s="21"/>
      <c r="M749" s="21"/>
      <c r="N749" s="16"/>
      <c r="O749" s="22"/>
      <c r="P749" s="23"/>
      <c r="Q749" s="16"/>
      <c r="R749" s="31"/>
      <c r="S749" s="24"/>
      <c r="T749" s="16"/>
      <c r="U749" s="16"/>
      <c r="V749" s="16"/>
      <c r="W749" s="16"/>
      <c r="X749" s="25"/>
      <c r="Y749" s="16"/>
      <c r="Z749" s="16"/>
      <c r="AA749" s="16"/>
      <c r="AB749" s="16"/>
      <c r="AC749" s="22"/>
      <c r="AD749" s="22"/>
      <c r="AE749" s="26"/>
      <c r="AF749" s="16"/>
      <c r="AG749" s="27"/>
      <c r="AH749" s="28"/>
      <c r="AI749" s="16"/>
      <c r="AJ749" s="27"/>
      <c r="AK749" s="29"/>
      <c r="AL749" s="27"/>
      <c r="AM749" s="29"/>
    </row>
    <row r="750">
      <c r="A750" s="16"/>
      <c r="B750" s="16"/>
      <c r="C750" s="16"/>
      <c r="D750" s="16"/>
      <c r="E750" s="17"/>
      <c r="F750" s="16"/>
      <c r="G750" s="18"/>
      <c r="H750" s="19"/>
      <c r="I750" s="16"/>
      <c r="J750" s="20"/>
      <c r="K750" s="20"/>
      <c r="L750" s="21"/>
      <c r="M750" s="21"/>
      <c r="N750" s="16"/>
      <c r="O750" s="22"/>
      <c r="P750" s="23"/>
      <c r="Q750" s="16"/>
      <c r="R750" s="31"/>
      <c r="S750" s="24"/>
      <c r="T750" s="16"/>
      <c r="U750" s="16"/>
      <c r="V750" s="16"/>
      <c r="W750" s="16"/>
      <c r="X750" s="25"/>
      <c r="Y750" s="16"/>
      <c r="Z750" s="16"/>
      <c r="AA750" s="16"/>
      <c r="AB750" s="16"/>
      <c r="AC750" s="22"/>
      <c r="AD750" s="22"/>
      <c r="AE750" s="26"/>
      <c r="AF750" s="16"/>
      <c r="AG750" s="27"/>
      <c r="AH750" s="28"/>
      <c r="AI750" s="16"/>
      <c r="AJ750" s="27"/>
      <c r="AK750" s="29"/>
      <c r="AL750" s="27"/>
      <c r="AM750" s="29"/>
    </row>
    <row r="751">
      <c r="A751" s="16"/>
      <c r="B751" s="16"/>
      <c r="C751" s="16"/>
      <c r="D751" s="16"/>
      <c r="E751" s="17"/>
      <c r="F751" s="16"/>
      <c r="G751" s="18"/>
      <c r="H751" s="19"/>
      <c r="I751" s="16"/>
      <c r="J751" s="20"/>
      <c r="K751" s="20"/>
      <c r="L751" s="21"/>
      <c r="M751" s="21"/>
      <c r="N751" s="16"/>
      <c r="O751" s="22"/>
      <c r="P751" s="23"/>
      <c r="Q751" s="16"/>
      <c r="R751" s="31"/>
      <c r="S751" s="24"/>
      <c r="T751" s="16"/>
      <c r="U751" s="16"/>
      <c r="V751" s="16"/>
      <c r="W751" s="16"/>
      <c r="X751" s="25"/>
      <c r="Y751" s="16"/>
      <c r="Z751" s="16"/>
      <c r="AA751" s="16"/>
      <c r="AB751" s="16"/>
      <c r="AC751" s="22"/>
      <c r="AD751" s="22"/>
      <c r="AE751" s="26"/>
      <c r="AF751" s="16"/>
      <c r="AG751" s="27"/>
      <c r="AH751" s="28"/>
      <c r="AI751" s="16"/>
      <c r="AJ751" s="27"/>
      <c r="AK751" s="29"/>
      <c r="AL751" s="27"/>
      <c r="AM751" s="29"/>
    </row>
    <row r="752">
      <c r="A752" s="16"/>
      <c r="B752" s="16"/>
      <c r="C752" s="16"/>
      <c r="D752" s="16"/>
      <c r="E752" s="17"/>
      <c r="F752" s="16"/>
      <c r="G752" s="18"/>
      <c r="H752" s="19"/>
      <c r="I752" s="16"/>
      <c r="J752" s="20"/>
      <c r="K752" s="20"/>
      <c r="L752" s="21"/>
      <c r="M752" s="21"/>
      <c r="N752" s="16"/>
      <c r="O752" s="22"/>
      <c r="P752" s="23"/>
      <c r="Q752" s="16"/>
      <c r="R752" s="31"/>
      <c r="S752" s="24"/>
      <c r="T752" s="16"/>
      <c r="U752" s="16"/>
      <c r="V752" s="16"/>
      <c r="W752" s="16"/>
      <c r="X752" s="25"/>
      <c r="Y752" s="16"/>
      <c r="Z752" s="16"/>
      <c r="AA752" s="16"/>
      <c r="AB752" s="16"/>
      <c r="AC752" s="22"/>
      <c r="AD752" s="22"/>
      <c r="AE752" s="26"/>
      <c r="AF752" s="16"/>
      <c r="AG752" s="27"/>
      <c r="AH752" s="28"/>
      <c r="AI752" s="16"/>
      <c r="AJ752" s="27"/>
      <c r="AK752" s="29"/>
      <c r="AL752" s="27"/>
      <c r="AM752" s="29"/>
    </row>
    <row r="753">
      <c r="A753" s="16"/>
      <c r="B753" s="16"/>
      <c r="C753" s="16"/>
      <c r="D753" s="16"/>
      <c r="E753" s="17"/>
      <c r="F753" s="16"/>
      <c r="G753" s="18"/>
      <c r="H753" s="19"/>
      <c r="I753" s="16"/>
      <c r="J753" s="20"/>
      <c r="K753" s="20"/>
      <c r="L753" s="21"/>
      <c r="M753" s="21"/>
      <c r="N753" s="16"/>
      <c r="O753" s="22"/>
      <c r="P753" s="23"/>
      <c r="Q753" s="16"/>
      <c r="R753" s="31"/>
      <c r="S753" s="24"/>
      <c r="T753" s="16"/>
      <c r="U753" s="16"/>
      <c r="V753" s="16"/>
      <c r="W753" s="16"/>
      <c r="X753" s="25"/>
      <c r="Y753" s="16"/>
      <c r="Z753" s="16"/>
      <c r="AA753" s="16"/>
      <c r="AB753" s="16"/>
      <c r="AC753" s="22"/>
      <c r="AD753" s="22"/>
      <c r="AE753" s="26"/>
      <c r="AF753" s="16"/>
      <c r="AG753" s="27"/>
      <c r="AH753" s="28"/>
      <c r="AI753" s="16"/>
      <c r="AJ753" s="27"/>
      <c r="AK753" s="29"/>
      <c r="AL753" s="27"/>
      <c r="AM753" s="29"/>
    </row>
    <row r="754">
      <c r="A754" s="16"/>
      <c r="B754" s="16"/>
      <c r="C754" s="16"/>
      <c r="D754" s="16"/>
      <c r="E754" s="17"/>
      <c r="F754" s="16"/>
      <c r="G754" s="18"/>
      <c r="H754" s="19"/>
      <c r="I754" s="16"/>
      <c r="J754" s="20"/>
      <c r="K754" s="20"/>
      <c r="L754" s="21"/>
      <c r="M754" s="21"/>
      <c r="N754" s="16"/>
      <c r="O754" s="22"/>
      <c r="P754" s="23"/>
      <c r="Q754" s="16"/>
      <c r="R754" s="31"/>
      <c r="S754" s="24"/>
      <c r="T754" s="16"/>
      <c r="U754" s="16"/>
      <c r="V754" s="16"/>
      <c r="W754" s="16"/>
      <c r="X754" s="25"/>
      <c r="Y754" s="16"/>
      <c r="Z754" s="16"/>
      <c r="AA754" s="16"/>
      <c r="AB754" s="16"/>
      <c r="AC754" s="22"/>
      <c r="AD754" s="22"/>
      <c r="AE754" s="26"/>
      <c r="AF754" s="16"/>
      <c r="AG754" s="27"/>
      <c r="AH754" s="28"/>
      <c r="AI754" s="16"/>
      <c r="AJ754" s="27"/>
      <c r="AK754" s="29"/>
      <c r="AL754" s="27"/>
      <c r="AM754" s="29"/>
    </row>
    <row r="755">
      <c r="A755" s="16"/>
      <c r="B755" s="16"/>
      <c r="C755" s="16"/>
      <c r="D755" s="16"/>
      <c r="E755" s="17"/>
      <c r="F755" s="16"/>
      <c r="G755" s="18"/>
      <c r="H755" s="19"/>
      <c r="I755" s="16"/>
      <c r="J755" s="20"/>
      <c r="K755" s="20"/>
      <c r="L755" s="21"/>
      <c r="M755" s="21"/>
      <c r="N755" s="16"/>
      <c r="O755" s="22"/>
      <c r="P755" s="23"/>
      <c r="Q755" s="16"/>
      <c r="R755" s="31"/>
      <c r="S755" s="24"/>
      <c r="T755" s="16"/>
      <c r="U755" s="16"/>
      <c r="V755" s="16"/>
      <c r="W755" s="16"/>
      <c r="X755" s="25"/>
      <c r="Y755" s="16"/>
      <c r="Z755" s="16"/>
      <c r="AA755" s="16"/>
      <c r="AB755" s="16"/>
      <c r="AC755" s="22"/>
      <c r="AD755" s="22"/>
      <c r="AE755" s="26"/>
      <c r="AF755" s="16"/>
      <c r="AG755" s="27"/>
      <c r="AH755" s="28"/>
      <c r="AI755" s="16"/>
      <c r="AJ755" s="27"/>
      <c r="AK755" s="29"/>
      <c r="AL755" s="27"/>
      <c r="AM755" s="29"/>
    </row>
    <row r="756">
      <c r="A756" s="16"/>
      <c r="B756" s="16"/>
      <c r="C756" s="16"/>
      <c r="D756" s="16"/>
      <c r="E756" s="17"/>
      <c r="F756" s="16"/>
      <c r="G756" s="18"/>
      <c r="H756" s="19"/>
      <c r="I756" s="16"/>
      <c r="J756" s="20"/>
      <c r="K756" s="20"/>
      <c r="L756" s="21"/>
      <c r="M756" s="21"/>
      <c r="N756" s="16"/>
      <c r="O756" s="22"/>
      <c r="P756" s="23"/>
      <c r="Q756" s="16"/>
      <c r="R756" s="31"/>
      <c r="S756" s="24"/>
      <c r="T756" s="16"/>
      <c r="U756" s="16"/>
      <c r="V756" s="16"/>
      <c r="W756" s="16"/>
      <c r="X756" s="25"/>
      <c r="Y756" s="16"/>
      <c r="Z756" s="16"/>
      <c r="AA756" s="16"/>
      <c r="AB756" s="16"/>
      <c r="AC756" s="22"/>
      <c r="AD756" s="22"/>
      <c r="AE756" s="26"/>
      <c r="AF756" s="16"/>
      <c r="AG756" s="27"/>
      <c r="AH756" s="28"/>
      <c r="AI756" s="16"/>
      <c r="AJ756" s="27"/>
      <c r="AK756" s="29"/>
      <c r="AL756" s="27"/>
      <c r="AM756" s="29"/>
    </row>
    <row r="757">
      <c r="A757" s="16"/>
      <c r="B757" s="16"/>
      <c r="C757" s="16"/>
      <c r="D757" s="16"/>
      <c r="E757" s="17"/>
      <c r="F757" s="16"/>
      <c r="G757" s="18"/>
      <c r="H757" s="19"/>
      <c r="I757" s="16"/>
      <c r="J757" s="20"/>
      <c r="K757" s="20"/>
      <c r="L757" s="21"/>
      <c r="M757" s="21"/>
      <c r="N757" s="16"/>
      <c r="O757" s="22"/>
      <c r="P757" s="23"/>
      <c r="Q757" s="16"/>
      <c r="R757" s="31"/>
      <c r="S757" s="24"/>
      <c r="T757" s="16"/>
      <c r="U757" s="16"/>
      <c r="V757" s="16"/>
      <c r="W757" s="16"/>
      <c r="X757" s="25"/>
      <c r="Y757" s="16"/>
      <c r="Z757" s="16"/>
      <c r="AA757" s="16"/>
      <c r="AB757" s="16"/>
      <c r="AC757" s="22"/>
      <c r="AD757" s="22"/>
      <c r="AE757" s="26"/>
      <c r="AF757" s="16"/>
      <c r="AG757" s="27"/>
      <c r="AH757" s="28"/>
      <c r="AI757" s="16"/>
      <c r="AJ757" s="27"/>
      <c r="AK757" s="29"/>
      <c r="AL757" s="27"/>
      <c r="AM757" s="29"/>
    </row>
    <row r="758">
      <c r="A758" s="16"/>
      <c r="B758" s="16"/>
      <c r="C758" s="16"/>
      <c r="D758" s="16"/>
      <c r="E758" s="17"/>
      <c r="F758" s="16"/>
      <c r="G758" s="18"/>
      <c r="H758" s="19"/>
      <c r="I758" s="16"/>
      <c r="J758" s="20"/>
      <c r="K758" s="20"/>
      <c r="L758" s="21"/>
      <c r="M758" s="21"/>
      <c r="N758" s="16"/>
      <c r="O758" s="22"/>
      <c r="P758" s="23"/>
      <c r="Q758" s="16"/>
      <c r="R758" s="31"/>
      <c r="S758" s="24"/>
      <c r="T758" s="16"/>
      <c r="U758" s="16"/>
      <c r="V758" s="16"/>
      <c r="W758" s="16"/>
      <c r="X758" s="25"/>
      <c r="Y758" s="16"/>
      <c r="Z758" s="16"/>
      <c r="AA758" s="16"/>
      <c r="AB758" s="16"/>
      <c r="AC758" s="22"/>
      <c r="AD758" s="22"/>
      <c r="AE758" s="26"/>
      <c r="AF758" s="16"/>
      <c r="AG758" s="27"/>
      <c r="AH758" s="28"/>
      <c r="AI758" s="16"/>
      <c r="AJ758" s="27"/>
      <c r="AK758" s="29"/>
      <c r="AL758" s="27"/>
      <c r="AM758" s="29"/>
    </row>
    <row r="759">
      <c r="A759" s="16"/>
      <c r="B759" s="16"/>
      <c r="C759" s="16"/>
      <c r="D759" s="16"/>
      <c r="E759" s="17"/>
      <c r="F759" s="16"/>
      <c r="G759" s="18"/>
      <c r="H759" s="19"/>
      <c r="I759" s="16"/>
      <c r="J759" s="20"/>
      <c r="K759" s="20"/>
      <c r="L759" s="21"/>
      <c r="M759" s="21"/>
      <c r="N759" s="16"/>
      <c r="O759" s="22"/>
      <c r="P759" s="23"/>
      <c r="Q759" s="16"/>
      <c r="R759" s="31"/>
      <c r="S759" s="24"/>
      <c r="T759" s="16"/>
      <c r="U759" s="16"/>
      <c r="V759" s="16"/>
      <c r="W759" s="16"/>
      <c r="X759" s="25"/>
      <c r="Y759" s="16"/>
      <c r="Z759" s="16"/>
      <c r="AA759" s="16"/>
      <c r="AB759" s="16"/>
      <c r="AC759" s="22"/>
      <c r="AD759" s="22"/>
      <c r="AE759" s="26"/>
      <c r="AF759" s="16"/>
      <c r="AG759" s="27"/>
      <c r="AH759" s="28"/>
      <c r="AI759" s="16"/>
      <c r="AJ759" s="27"/>
      <c r="AK759" s="29"/>
      <c r="AL759" s="27"/>
      <c r="AM759" s="29"/>
    </row>
    <row r="760">
      <c r="A760" s="16"/>
      <c r="B760" s="16"/>
      <c r="C760" s="16"/>
      <c r="D760" s="16"/>
      <c r="E760" s="17"/>
      <c r="F760" s="16"/>
      <c r="G760" s="18"/>
      <c r="H760" s="19"/>
      <c r="I760" s="16"/>
      <c r="J760" s="20"/>
      <c r="K760" s="20"/>
      <c r="L760" s="21"/>
      <c r="M760" s="21"/>
      <c r="N760" s="16"/>
      <c r="O760" s="22"/>
      <c r="P760" s="23"/>
      <c r="Q760" s="16"/>
      <c r="R760" s="31"/>
      <c r="S760" s="24"/>
      <c r="T760" s="16"/>
      <c r="U760" s="16"/>
      <c r="V760" s="16"/>
      <c r="W760" s="16"/>
      <c r="X760" s="25"/>
      <c r="Y760" s="16"/>
      <c r="Z760" s="16"/>
      <c r="AA760" s="16"/>
      <c r="AB760" s="16"/>
      <c r="AC760" s="22"/>
      <c r="AD760" s="22"/>
      <c r="AE760" s="26"/>
      <c r="AF760" s="16"/>
      <c r="AG760" s="27"/>
      <c r="AH760" s="28"/>
      <c r="AI760" s="16"/>
      <c r="AJ760" s="27"/>
      <c r="AK760" s="29"/>
      <c r="AL760" s="27"/>
      <c r="AM760" s="29"/>
    </row>
    <row r="761">
      <c r="A761" s="16"/>
      <c r="B761" s="16"/>
      <c r="C761" s="16"/>
      <c r="D761" s="16"/>
      <c r="E761" s="17"/>
      <c r="F761" s="16"/>
      <c r="G761" s="18"/>
      <c r="H761" s="19"/>
      <c r="I761" s="16"/>
      <c r="J761" s="20"/>
      <c r="K761" s="20"/>
      <c r="L761" s="21"/>
      <c r="M761" s="21"/>
      <c r="N761" s="16"/>
      <c r="O761" s="22"/>
      <c r="P761" s="23"/>
      <c r="Q761" s="16"/>
      <c r="R761" s="31"/>
      <c r="S761" s="24"/>
      <c r="T761" s="16"/>
      <c r="U761" s="16"/>
      <c r="V761" s="16"/>
      <c r="W761" s="16"/>
      <c r="X761" s="25"/>
      <c r="Y761" s="16"/>
      <c r="Z761" s="16"/>
      <c r="AA761" s="16"/>
      <c r="AB761" s="16"/>
      <c r="AC761" s="22"/>
      <c r="AD761" s="22"/>
      <c r="AE761" s="26"/>
      <c r="AF761" s="16"/>
      <c r="AG761" s="27"/>
      <c r="AH761" s="28"/>
      <c r="AI761" s="16"/>
      <c r="AJ761" s="27"/>
      <c r="AK761" s="29"/>
      <c r="AL761" s="27"/>
      <c r="AM761" s="29"/>
    </row>
    <row r="762">
      <c r="A762" s="16"/>
      <c r="B762" s="16"/>
      <c r="C762" s="16"/>
      <c r="D762" s="16"/>
      <c r="E762" s="17"/>
      <c r="F762" s="16"/>
      <c r="G762" s="18"/>
      <c r="H762" s="19"/>
      <c r="I762" s="16"/>
      <c r="J762" s="20"/>
      <c r="K762" s="20"/>
      <c r="L762" s="21"/>
      <c r="M762" s="21"/>
      <c r="N762" s="16"/>
      <c r="O762" s="22"/>
      <c r="P762" s="23"/>
      <c r="Q762" s="16"/>
      <c r="R762" s="31"/>
      <c r="S762" s="24"/>
      <c r="T762" s="16"/>
      <c r="U762" s="16"/>
      <c r="V762" s="16"/>
      <c r="W762" s="16"/>
      <c r="X762" s="25"/>
      <c r="Y762" s="16"/>
      <c r="Z762" s="16"/>
      <c r="AA762" s="16"/>
      <c r="AB762" s="16"/>
      <c r="AC762" s="22"/>
      <c r="AD762" s="22"/>
      <c r="AE762" s="26"/>
      <c r="AF762" s="16"/>
      <c r="AG762" s="27"/>
      <c r="AH762" s="28"/>
      <c r="AI762" s="16"/>
      <c r="AJ762" s="27"/>
      <c r="AK762" s="29"/>
      <c r="AL762" s="27"/>
      <c r="AM762" s="29"/>
    </row>
    <row r="763">
      <c r="A763" s="16"/>
      <c r="B763" s="16"/>
      <c r="C763" s="16"/>
      <c r="D763" s="16"/>
      <c r="E763" s="17"/>
      <c r="F763" s="16"/>
      <c r="G763" s="18"/>
      <c r="H763" s="19"/>
      <c r="I763" s="16"/>
      <c r="J763" s="20"/>
      <c r="K763" s="20"/>
      <c r="L763" s="21"/>
      <c r="M763" s="21"/>
      <c r="N763" s="16"/>
      <c r="O763" s="22"/>
      <c r="P763" s="23"/>
      <c r="Q763" s="16"/>
      <c r="R763" s="31"/>
      <c r="S763" s="24"/>
      <c r="T763" s="16"/>
      <c r="U763" s="16"/>
      <c r="V763" s="16"/>
      <c r="W763" s="16"/>
      <c r="X763" s="25"/>
      <c r="Y763" s="16"/>
      <c r="Z763" s="16"/>
      <c r="AA763" s="16"/>
      <c r="AB763" s="16"/>
      <c r="AC763" s="22"/>
      <c r="AD763" s="22"/>
      <c r="AE763" s="26"/>
      <c r="AF763" s="16"/>
      <c r="AG763" s="27"/>
      <c r="AH763" s="28"/>
      <c r="AI763" s="16"/>
      <c r="AJ763" s="27"/>
      <c r="AK763" s="29"/>
      <c r="AL763" s="27"/>
      <c r="AM763" s="29"/>
    </row>
    <row r="764">
      <c r="A764" s="16"/>
      <c r="B764" s="16"/>
      <c r="C764" s="16"/>
      <c r="D764" s="16"/>
      <c r="E764" s="17"/>
      <c r="F764" s="16"/>
      <c r="G764" s="18"/>
      <c r="H764" s="19"/>
      <c r="I764" s="16"/>
      <c r="J764" s="20"/>
      <c r="K764" s="20"/>
      <c r="L764" s="21"/>
      <c r="M764" s="21"/>
      <c r="N764" s="16"/>
      <c r="O764" s="22"/>
      <c r="P764" s="23"/>
      <c r="Q764" s="16"/>
      <c r="R764" s="31"/>
      <c r="S764" s="24"/>
      <c r="T764" s="16"/>
      <c r="U764" s="16"/>
      <c r="V764" s="16"/>
      <c r="W764" s="16"/>
      <c r="X764" s="25"/>
      <c r="Y764" s="16"/>
      <c r="Z764" s="16"/>
      <c r="AA764" s="16"/>
      <c r="AB764" s="16"/>
      <c r="AC764" s="22"/>
      <c r="AD764" s="22"/>
      <c r="AE764" s="26"/>
      <c r="AF764" s="16"/>
      <c r="AG764" s="27"/>
      <c r="AH764" s="28"/>
      <c r="AI764" s="16"/>
      <c r="AJ764" s="27"/>
      <c r="AK764" s="29"/>
      <c r="AL764" s="27"/>
      <c r="AM764" s="29"/>
    </row>
    <row r="765">
      <c r="A765" s="16"/>
      <c r="B765" s="16"/>
      <c r="C765" s="16"/>
      <c r="D765" s="16"/>
      <c r="E765" s="17"/>
      <c r="F765" s="16"/>
      <c r="G765" s="18"/>
      <c r="H765" s="19"/>
      <c r="I765" s="16"/>
      <c r="J765" s="20"/>
      <c r="K765" s="20"/>
      <c r="L765" s="21"/>
      <c r="M765" s="21"/>
      <c r="N765" s="16"/>
      <c r="O765" s="22"/>
      <c r="P765" s="23"/>
      <c r="Q765" s="16"/>
      <c r="R765" s="31"/>
      <c r="S765" s="24"/>
      <c r="T765" s="16"/>
      <c r="U765" s="16"/>
      <c r="V765" s="16"/>
      <c r="W765" s="16"/>
      <c r="X765" s="25"/>
      <c r="Y765" s="16"/>
      <c r="Z765" s="16"/>
      <c r="AA765" s="16"/>
      <c r="AB765" s="16"/>
      <c r="AC765" s="22"/>
      <c r="AD765" s="22"/>
      <c r="AE765" s="26"/>
      <c r="AF765" s="16"/>
      <c r="AG765" s="27"/>
      <c r="AH765" s="28"/>
      <c r="AI765" s="16"/>
      <c r="AJ765" s="27"/>
      <c r="AK765" s="29"/>
      <c r="AL765" s="27"/>
      <c r="AM765" s="29"/>
    </row>
    <row r="766">
      <c r="A766" s="16"/>
      <c r="B766" s="16"/>
      <c r="C766" s="16"/>
      <c r="D766" s="16"/>
      <c r="E766" s="17"/>
      <c r="F766" s="16"/>
      <c r="G766" s="18"/>
      <c r="H766" s="19"/>
      <c r="I766" s="16"/>
      <c r="J766" s="20"/>
      <c r="K766" s="20"/>
      <c r="L766" s="21"/>
      <c r="M766" s="21"/>
      <c r="N766" s="16"/>
      <c r="O766" s="22"/>
      <c r="P766" s="23"/>
      <c r="Q766" s="16"/>
      <c r="R766" s="31"/>
      <c r="S766" s="24"/>
      <c r="T766" s="16"/>
      <c r="U766" s="16"/>
      <c r="V766" s="16"/>
      <c r="W766" s="16"/>
      <c r="X766" s="25"/>
      <c r="Y766" s="16"/>
      <c r="Z766" s="16"/>
      <c r="AA766" s="16"/>
      <c r="AB766" s="16"/>
      <c r="AC766" s="22"/>
      <c r="AD766" s="22"/>
      <c r="AE766" s="26"/>
      <c r="AF766" s="16"/>
      <c r="AG766" s="27"/>
      <c r="AH766" s="28"/>
      <c r="AI766" s="16"/>
      <c r="AJ766" s="27"/>
      <c r="AK766" s="29"/>
      <c r="AL766" s="27"/>
      <c r="AM766" s="29"/>
    </row>
    <row r="767">
      <c r="A767" s="16"/>
      <c r="B767" s="16"/>
      <c r="C767" s="16"/>
      <c r="D767" s="16"/>
      <c r="E767" s="17"/>
      <c r="F767" s="16"/>
      <c r="G767" s="18"/>
      <c r="H767" s="19"/>
      <c r="I767" s="16"/>
      <c r="J767" s="20"/>
      <c r="K767" s="20"/>
      <c r="L767" s="21"/>
      <c r="M767" s="21"/>
      <c r="N767" s="16"/>
      <c r="O767" s="22"/>
      <c r="P767" s="23"/>
      <c r="Q767" s="16"/>
      <c r="R767" s="31"/>
      <c r="S767" s="24"/>
      <c r="T767" s="16"/>
      <c r="U767" s="16"/>
      <c r="V767" s="16"/>
      <c r="W767" s="16"/>
      <c r="X767" s="25"/>
      <c r="Y767" s="16"/>
      <c r="Z767" s="16"/>
      <c r="AA767" s="16"/>
      <c r="AB767" s="16"/>
      <c r="AC767" s="22"/>
      <c r="AD767" s="22"/>
      <c r="AE767" s="26"/>
      <c r="AF767" s="16"/>
      <c r="AG767" s="27"/>
      <c r="AH767" s="28"/>
      <c r="AI767" s="16"/>
      <c r="AJ767" s="27"/>
      <c r="AK767" s="29"/>
      <c r="AL767" s="27"/>
      <c r="AM767" s="29"/>
    </row>
    <row r="768">
      <c r="A768" s="16"/>
      <c r="B768" s="16"/>
      <c r="C768" s="16"/>
      <c r="D768" s="16"/>
      <c r="E768" s="17"/>
      <c r="F768" s="16"/>
      <c r="G768" s="18"/>
      <c r="H768" s="19"/>
      <c r="I768" s="16"/>
      <c r="J768" s="20"/>
      <c r="K768" s="20"/>
      <c r="L768" s="21"/>
      <c r="M768" s="21"/>
      <c r="N768" s="16"/>
      <c r="O768" s="22"/>
      <c r="P768" s="23"/>
      <c r="Q768" s="16"/>
      <c r="R768" s="31"/>
      <c r="S768" s="24"/>
      <c r="T768" s="16"/>
      <c r="U768" s="16"/>
      <c r="V768" s="16"/>
      <c r="W768" s="16"/>
      <c r="X768" s="25"/>
      <c r="Y768" s="16"/>
      <c r="Z768" s="16"/>
      <c r="AA768" s="16"/>
      <c r="AB768" s="16"/>
      <c r="AC768" s="22"/>
      <c r="AD768" s="22"/>
      <c r="AE768" s="26"/>
      <c r="AF768" s="16"/>
      <c r="AG768" s="27"/>
      <c r="AH768" s="28"/>
      <c r="AI768" s="16"/>
      <c r="AJ768" s="27"/>
      <c r="AK768" s="29"/>
      <c r="AL768" s="27"/>
      <c r="AM768" s="29"/>
    </row>
    <row r="769">
      <c r="A769" s="16"/>
      <c r="B769" s="16"/>
      <c r="C769" s="16"/>
      <c r="D769" s="16"/>
      <c r="E769" s="17"/>
      <c r="F769" s="16"/>
      <c r="G769" s="18"/>
      <c r="H769" s="19"/>
      <c r="I769" s="16"/>
      <c r="J769" s="20"/>
      <c r="K769" s="20"/>
      <c r="L769" s="21"/>
      <c r="M769" s="21"/>
      <c r="N769" s="16"/>
      <c r="O769" s="22"/>
      <c r="P769" s="23"/>
      <c r="Q769" s="16"/>
      <c r="R769" s="31"/>
      <c r="S769" s="24"/>
      <c r="T769" s="16"/>
      <c r="U769" s="16"/>
      <c r="V769" s="16"/>
      <c r="W769" s="16"/>
      <c r="X769" s="25"/>
      <c r="Y769" s="16"/>
      <c r="Z769" s="16"/>
      <c r="AA769" s="16"/>
      <c r="AB769" s="16"/>
      <c r="AC769" s="22"/>
      <c r="AD769" s="22"/>
      <c r="AE769" s="26"/>
      <c r="AF769" s="16"/>
      <c r="AG769" s="27"/>
      <c r="AH769" s="28"/>
      <c r="AI769" s="16"/>
      <c r="AJ769" s="27"/>
      <c r="AK769" s="29"/>
      <c r="AL769" s="27"/>
      <c r="AM769" s="29"/>
    </row>
    <row r="770">
      <c r="A770" s="16"/>
      <c r="B770" s="16"/>
      <c r="C770" s="16"/>
      <c r="D770" s="16"/>
      <c r="E770" s="17"/>
      <c r="F770" s="16"/>
      <c r="G770" s="18"/>
      <c r="H770" s="19"/>
      <c r="I770" s="16"/>
      <c r="J770" s="20"/>
      <c r="K770" s="20"/>
      <c r="L770" s="21"/>
      <c r="M770" s="21"/>
      <c r="N770" s="16"/>
      <c r="O770" s="22"/>
      <c r="P770" s="23"/>
      <c r="Q770" s="16"/>
      <c r="R770" s="31"/>
      <c r="S770" s="24"/>
      <c r="T770" s="16"/>
      <c r="U770" s="16"/>
      <c r="V770" s="16"/>
      <c r="W770" s="16"/>
      <c r="X770" s="25"/>
      <c r="Y770" s="16"/>
      <c r="Z770" s="16"/>
      <c r="AA770" s="16"/>
      <c r="AB770" s="16"/>
      <c r="AC770" s="22"/>
      <c r="AD770" s="22"/>
      <c r="AE770" s="26"/>
      <c r="AF770" s="16"/>
      <c r="AG770" s="27"/>
      <c r="AH770" s="28"/>
      <c r="AI770" s="16"/>
      <c r="AJ770" s="27"/>
      <c r="AK770" s="29"/>
      <c r="AL770" s="27"/>
      <c r="AM770" s="29"/>
    </row>
    <row r="771">
      <c r="A771" s="16"/>
      <c r="B771" s="16"/>
      <c r="C771" s="16"/>
      <c r="D771" s="16"/>
      <c r="E771" s="17"/>
      <c r="F771" s="16"/>
      <c r="G771" s="18"/>
      <c r="H771" s="19"/>
      <c r="I771" s="16"/>
      <c r="J771" s="20"/>
      <c r="K771" s="20"/>
      <c r="L771" s="21"/>
      <c r="M771" s="21"/>
      <c r="N771" s="16"/>
      <c r="O771" s="22"/>
      <c r="P771" s="23"/>
      <c r="Q771" s="16"/>
      <c r="R771" s="31"/>
      <c r="S771" s="24"/>
      <c r="T771" s="16"/>
      <c r="U771" s="16"/>
      <c r="V771" s="16"/>
      <c r="W771" s="16"/>
      <c r="X771" s="25"/>
      <c r="Y771" s="16"/>
      <c r="Z771" s="16"/>
      <c r="AA771" s="16"/>
      <c r="AB771" s="16"/>
      <c r="AC771" s="22"/>
      <c r="AD771" s="22"/>
      <c r="AE771" s="26"/>
      <c r="AF771" s="16"/>
      <c r="AG771" s="27"/>
      <c r="AH771" s="28"/>
      <c r="AI771" s="16"/>
      <c r="AJ771" s="27"/>
      <c r="AK771" s="29"/>
      <c r="AL771" s="27"/>
      <c r="AM771" s="29"/>
    </row>
    <row r="772">
      <c r="A772" s="16"/>
      <c r="B772" s="16"/>
      <c r="C772" s="16"/>
      <c r="D772" s="16"/>
      <c r="E772" s="17"/>
      <c r="F772" s="16"/>
      <c r="G772" s="18"/>
      <c r="H772" s="19"/>
      <c r="I772" s="16"/>
      <c r="J772" s="20"/>
      <c r="K772" s="20"/>
      <c r="L772" s="21"/>
      <c r="M772" s="21"/>
      <c r="N772" s="16"/>
      <c r="O772" s="22"/>
      <c r="P772" s="23"/>
      <c r="Q772" s="16"/>
      <c r="R772" s="31"/>
      <c r="S772" s="24"/>
      <c r="T772" s="16"/>
      <c r="U772" s="16"/>
      <c r="V772" s="16"/>
      <c r="W772" s="16"/>
      <c r="X772" s="25"/>
      <c r="Y772" s="16"/>
      <c r="Z772" s="16"/>
      <c r="AA772" s="16"/>
      <c r="AB772" s="16"/>
      <c r="AC772" s="22"/>
      <c r="AD772" s="22"/>
      <c r="AE772" s="26"/>
      <c r="AF772" s="16"/>
      <c r="AG772" s="27"/>
      <c r="AH772" s="28"/>
      <c r="AI772" s="16"/>
      <c r="AJ772" s="27"/>
      <c r="AK772" s="29"/>
      <c r="AL772" s="27"/>
      <c r="AM772" s="29"/>
    </row>
    <row r="773">
      <c r="A773" s="16"/>
      <c r="B773" s="16"/>
      <c r="C773" s="16"/>
      <c r="D773" s="16"/>
      <c r="E773" s="17"/>
      <c r="F773" s="16"/>
      <c r="G773" s="18"/>
      <c r="H773" s="19"/>
      <c r="I773" s="16"/>
      <c r="J773" s="20"/>
      <c r="K773" s="20"/>
      <c r="L773" s="21"/>
      <c r="M773" s="21"/>
      <c r="N773" s="16"/>
      <c r="O773" s="22"/>
      <c r="P773" s="23"/>
      <c r="Q773" s="16"/>
      <c r="R773" s="31"/>
      <c r="S773" s="24"/>
      <c r="T773" s="16"/>
      <c r="U773" s="16"/>
      <c r="V773" s="16"/>
      <c r="W773" s="16"/>
      <c r="X773" s="25"/>
      <c r="Y773" s="16"/>
      <c r="Z773" s="16"/>
      <c r="AA773" s="16"/>
      <c r="AB773" s="16"/>
      <c r="AC773" s="22"/>
      <c r="AD773" s="22"/>
      <c r="AE773" s="26"/>
      <c r="AF773" s="16"/>
      <c r="AG773" s="27"/>
      <c r="AH773" s="28"/>
      <c r="AI773" s="16"/>
      <c r="AJ773" s="27"/>
      <c r="AK773" s="29"/>
      <c r="AL773" s="27"/>
      <c r="AM773" s="29"/>
    </row>
    <row r="774">
      <c r="A774" s="16"/>
      <c r="B774" s="16"/>
      <c r="C774" s="16"/>
      <c r="D774" s="16"/>
      <c r="E774" s="17"/>
      <c r="F774" s="16"/>
      <c r="G774" s="18"/>
      <c r="H774" s="19"/>
      <c r="I774" s="16"/>
      <c r="J774" s="20"/>
      <c r="K774" s="20"/>
      <c r="L774" s="21"/>
      <c r="M774" s="21"/>
      <c r="N774" s="16"/>
      <c r="O774" s="22"/>
      <c r="P774" s="23"/>
      <c r="Q774" s="16"/>
      <c r="R774" s="31"/>
      <c r="S774" s="24"/>
      <c r="T774" s="16"/>
      <c r="U774" s="16"/>
      <c r="V774" s="16"/>
      <c r="W774" s="16"/>
      <c r="X774" s="25"/>
      <c r="Y774" s="16"/>
      <c r="Z774" s="16"/>
      <c r="AA774" s="16"/>
      <c r="AB774" s="16"/>
      <c r="AC774" s="22"/>
      <c r="AD774" s="22"/>
      <c r="AE774" s="26"/>
      <c r="AF774" s="16"/>
      <c r="AG774" s="27"/>
      <c r="AH774" s="28"/>
      <c r="AI774" s="16"/>
      <c r="AJ774" s="27"/>
      <c r="AK774" s="29"/>
      <c r="AL774" s="27"/>
      <c r="AM774" s="29"/>
    </row>
    <row r="775">
      <c r="A775" s="16"/>
      <c r="B775" s="16"/>
      <c r="C775" s="16"/>
      <c r="D775" s="16"/>
      <c r="E775" s="17"/>
      <c r="F775" s="16"/>
      <c r="G775" s="18"/>
      <c r="H775" s="19"/>
      <c r="I775" s="16"/>
      <c r="J775" s="20"/>
      <c r="K775" s="20"/>
      <c r="L775" s="21"/>
      <c r="M775" s="21"/>
      <c r="N775" s="16"/>
      <c r="O775" s="22"/>
      <c r="P775" s="23"/>
      <c r="Q775" s="16"/>
      <c r="R775" s="31"/>
      <c r="S775" s="24"/>
      <c r="T775" s="16"/>
      <c r="U775" s="16"/>
      <c r="V775" s="16"/>
      <c r="W775" s="16"/>
      <c r="X775" s="25"/>
      <c r="Y775" s="16"/>
      <c r="Z775" s="16"/>
      <c r="AA775" s="16"/>
      <c r="AB775" s="16"/>
      <c r="AC775" s="22"/>
      <c r="AD775" s="22"/>
      <c r="AE775" s="26"/>
      <c r="AF775" s="16"/>
      <c r="AG775" s="27"/>
      <c r="AH775" s="28"/>
      <c r="AI775" s="16"/>
      <c r="AJ775" s="27"/>
      <c r="AK775" s="29"/>
      <c r="AL775" s="27"/>
      <c r="AM775" s="29"/>
    </row>
    <row r="776">
      <c r="A776" s="16"/>
      <c r="B776" s="16"/>
      <c r="C776" s="16"/>
      <c r="D776" s="16"/>
      <c r="E776" s="17"/>
      <c r="F776" s="16"/>
      <c r="G776" s="18"/>
      <c r="H776" s="19"/>
      <c r="I776" s="16"/>
      <c r="J776" s="20"/>
      <c r="K776" s="20"/>
      <c r="L776" s="21"/>
      <c r="M776" s="21"/>
      <c r="N776" s="16"/>
      <c r="O776" s="22"/>
      <c r="P776" s="23"/>
      <c r="Q776" s="16"/>
      <c r="R776" s="31"/>
      <c r="S776" s="24"/>
      <c r="T776" s="16"/>
      <c r="U776" s="16"/>
      <c r="V776" s="16"/>
      <c r="W776" s="16"/>
      <c r="X776" s="25"/>
      <c r="Y776" s="16"/>
      <c r="Z776" s="16"/>
      <c r="AA776" s="16"/>
      <c r="AB776" s="16"/>
      <c r="AC776" s="22"/>
      <c r="AD776" s="22"/>
      <c r="AE776" s="26"/>
      <c r="AF776" s="16"/>
      <c r="AG776" s="27"/>
      <c r="AH776" s="28"/>
      <c r="AI776" s="16"/>
      <c r="AJ776" s="27"/>
      <c r="AK776" s="29"/>
      <c r="AL776" s="27"/>
      <c r="AM776" s="29"/>
    </row>
    <row r="777">
      <c r="A777" s="16"/>
      <c r="B777" s="16"/>
      <c r="C777" s="16"/>
      <c r="D777" s="16"/>
      <c r="E777" s="17"/>
      <c r="F777" s="16"/>
      <c r="G777" s="18"/>
      <c r="H777" s="19"/>
      <c r="I777" s="16"/>
      <c r="J777" s="20"/>
      <c r="K777" s="20"/>
      <c r="L777" s="21"/>
      <c r="M777" s="21"/>
      <c r="N777" s="16"/>
      <c r="O777" s="22"/>
      <c r="P777" s="23"/>
      <c r="Q777" s="16"/>
      <c r="R777" s="31"/>
      <c r="S777" s="24"/>
      <c r="T777" s="16"/>
      <c r="U777" s="16"/>
      <c r="V777" s="16"/>
      <c r="W777" s="16"/>
      <c r="X777" s="25"/>
      <c r="Y777" s="16"/>
      <c r="Z777" s="16"/>
      <c r="AA777" s="16"/>
      <c r="AB777" s="16"/>
      <c r="AC777" s="22"/>
      <c r="AD777" s="22"/>
      <c r="AE777" s="26"/>
      <c r="AF777" s="16"/>
      <c r="AG777" s="27"/>
      <c r="AH777" s="28"/>
      <c r="AI777" s="16"/>
      <c r="AJ777" s="27"/>
      <c r="AK777" s="29"/>
      <c r="AL777" s="27"/>
      <c r="AM777" s="29"/>
    </row>
    <row r="778">
      <c r="A778" s="16"/>
      <c r="B778" s="16"/>
      <c r="C778" s="16"/>
      <c r="D778" s="16"/>
      <c r="E778" s="17"/>
      <c r="F778" s="16"/>
      <c r="G778" s="18"/>
      <c r="H778" s="19"/>
      <c r="I778" s="16"/>
      <c r="J778" s="20"/>
      <c r="K778" s="20"/>
      <c r="L778" s="21"/>
      <c r="M778" s="21"/>
      <c r="N778" s="16"/>
      <c r="O778" s="22"/>
      <c r="P778" s="23"/>
      <c r="Q778" s="16"/>
      <c r="R778" s="31"/>
      <c r="S778" s="24"/>
      <c r="T778" s="16"/>
      <c r="U778" s="16"/>
      <c r="V778" s="16"/>
      <c r="W778" s="16"/>
      <c r="X778" s="25"/>
      <c r="Y778" s="16"/>
      <c r="Z778" s="16"/>
      <c r="AA778" s="16"/>
      <c r="AB778" s="16"/>
      <c r="AC778" s="22"/>
      <c r="AD778" s="22"/>
      <c r="AE778" s="26"/>
      <c r="AF778" s="16"/>
      <c r="AG778" s="27"/>
      <c r="AH778" s="28"/>
      <c r="AI778" s="16"/>
      <c r="AJ778" s="27"/>
      <c r="AK778" s="29"/>
      <c r="AL778" s="27"/>
      <c r="AM778" s="29"/>
    </row>
    <row r="779">
      <c r="A779" s="16"/>
      <c r="B779" s="16"/>
      <c r="C779" s="16"/>
      <c r="D779" s="16"/>
      <c r="E779" s="17"/>
      <c r="F779" s="16"/>
      <c r="G779" s="18"/>
      <c r="H779" s="19"/>
      <c r="I779" s="16"/>
      <c r="J779" s="20"/>
      <c r="K779" s="20"/>
      <c r="L779" s="21"/>
      <c r="M779" s="21"/>
      <c r="N779" s="16"/>
      <c r="O779" s="22"/>
      <c r="P779" s="23"/>
      <c r="Q779" s="16"/>
      <c r="R779" s="31"/>
      <c r="S779" s="24"/>
      <c r="T779" s="16"/>
      <c r="U779" s="16"/>
      <c r="V779" s="16"/>
      <c r="W779" s="16"/>
      <c r="X779" s="25"/>
      <c r="Y779" s="16"/>
      <c r="Z779" s="16"/>
      <c r="AA779" s="16"/>
      <c r="AB779" s="16"/>
      <c r="AC779" s="22"/>
      <c r="AD779" s="22"/>
      <c r="AE779" s="26"/>
      <c r="AF779" s="16"/>
      <c r="AG779" s="27"/>
      <c r="AH779" s="28"/>
      <c r="AI779" s="16"/>
      <c r="AJ779" s="27"/>
      <c r="AK779" s="29"/>
      <c r="AL779" s="27"/>
      <c r="AM779" s="29"/>
    </row>
    <row r="780">
      <c r="A780" s="16"/>
      <c r="B780" s="16"/>
      <c r="C780" s="16"/>
      <c r="D780" s="16"/>
      <c r="E780" s="17"/>
      <c r="F780" s="16"/>
      <c r="G780" s="18"/>
      <c r="H780" s="19"/>
      <c r="I780" s="16"/>
      <c r="J780" s="20"/>
      <c r="K780" s="20"/>
      <c r="L780" s="21"/>
      <c r="M780" s="21"/>
      <c r="N780" s="16"/>
      <c r="O780" s="22"/>
      <c r="P780" s="23"/>
      <c r="Q780" s="16"/>
      <c r="R780" s="31"/>
      <c r="S780" s="24"/>
      <c r="T780" s="16"/>
      <c r="U780" s="16"/>
      <c r="V780" s="16"/>
      <c r="W780" s="16"/>
      <c r="X780" s="25"/>
      <c r="Y780" s="16"/>
      <c r="Z780" s="16"/>
      <c r="AA780" s="16"/>
      <c r="AB780" s="16"/>
      <c r="AC780" s="22"/>
      <c r="AD780" s="22"/>
      <c r="AE780" s="26"/>
      <c r="AF780" s="16"/>
      <c r="AG780" s="27"/>
      <c r="AH780" s="28"/>
      <c r="AI780" s="16"/>
      <c r="AJ780" s="27"/>
      <c r="AK780" s="29"/>
      <c r="AL780" s="27"/>
      <c r="AM780" s="29"/>
    </row>
    <row r="781">
      <c r="A781" s="16"/>
      <c r="B781" s="16"/>
      <c r="C781" s="16"/>
      <c r="D781" s="16"/>
      <c r="E781" s="17"/>
      <c r="F781" s="16"/>
      <c r="G781" s="18"/>
      <c r="H781" s="19"/>
      <c r="I781" s="16"/>
      <c r="J781" s="20"/>
      <c r="K781" s="20"/>
      <c r="L781" s="21"/>
      <c r="M781" s="21"/>
      <c r="N781" s="16"/>
      <c r="O781" s="22"/>
      <c r="P781" s="23"/>
      <c r="Q781" s="16"/>
      <c r="R781" s="31"/>
      <c r="S781" s="24"/>
      <c r="T781" s="16"/>
      <c r="U781" s="16"/>
      <c r="V781" s="16"/>
      <c r="W781" s="16"/>
      <c r="X781" s="25"/>
      <c r="Y781" s="16"/>
      <c r="Z781" s="16"/>
      <c r="AA781" s="16"/>
      <c r="AB781" s="16"/>
      <c r="AC781" s="22"/>
      <c r="AD781" s="22"/>
      <c r="AE781" s="26"/>
      <c r="AF781" s="16"/>
      <c r="AG781" s="27"/>
      <c r="AH781" s="28"/>
      <c r="AI781" s="16"/>
      <c r="AJ781" s="27"/>
      <c r="AK781" s="29"/>
      <c r="AL781" s="27"/>
      <c r="AM781" s="29"/>
    </row>
    <row r="782">
      <c r="A782" s="16"/>
      <c r="B782" s="16"/>
      <c r="C782" s="16"/>
      <c r="D782" s="16"/>
      <c r="E782" s="17"/>
      <c r="F782" s="16"/>
      <c r="G782" s="18"/>
      <c r="H782" s="19"/>
      <c r="I782" s="16"/>
      <c r="J782" s="20"/>
      <c r="K782" s="20"/>
      <c r="L782" s="21"/>
      <c r="M782" s="21"/>
      <c r="N782" s="16"/>
      <c r="O782" s="22"/>
      <c r="P782" s="23"/>
      <c r="Q782" s="16"/>
      <c r="R782" s="31"/>
      <c r="S782" s="24"/>
      <c r="T782" s="16"/>
      <c r="U782" s="16"/>
      <c r="V782" s="16"/>
      <c r="W782" s="16"/>
      <c r="X782" s="25"/>
      <c r="Y782" s="16"/>
      <c r="Z782" s="16"/>
      <c r="AA782" s="16"/>
      <c r="AB782" s="16"/>
      <c r="AC782" s="22"/>
      <c r="AD782" s="22"/>
      <c r="AE782" s="26"/>
      <c r="AF782" s="16"/>
      <c r="AG782" s="27"/>
      <c r="AH782" s="28"/>
      <c r="AI782" s="16"/>
      <c r="AJ782" s="27"/>
      <c r="AK782" s="29"/>
      <c r="AL782" s="27"/>
      <c r="AM782" s="29"/>
    </row>
    <row r="783">
      <c r="A783" s="16"/>
      <c r="B783" s="16"/>
      <c r="C783" s="16"/>
      <c r="D783" s="16"/>
      <c r="E783" s="17"/>
      <c r="F783" s="16"/>
      <c r="G783" s="18"/>
      <c r="H783" s="19"/>
      <c r="I783" s="16"/>
      <c r="J783" s="20"/>
      <c r="K783" s="20"/>
      <c r="L783" s="21"/>
      <c r="M783" s="21"/>
      <c r="N783" s="16"/>
      <c r="O783" s="22"/>
      <c r="P783" s="23"/>
      <c r="Q783" s="16"/>
      <c r="R783" s="31"/>
      <c r="S783" s="24"/>
      <c r="T783" s="16"/>
      <c r="U783" s="16"/>
      <c r="V783" s="16"/>
      <c r="W783" s="16"/>
      <c r="X783" s="25"/>
      <c r="Y783" s="16"/>
      <c r="Z783" s="16"/>
      <c r="AA783" s="16"/>
      <c r="AB783" s="16"/>
      <c r="AC783" s="22"/>
      <c r="AD783" s="22"/>
      <c r="AE783" s="26"/>
      <c r="AF783" s="16"/>
      <c r="AG783" s="27"/>
      <c r="AH783" s="28"/>
      <c r="AI783" s="16"/>
      <c r="AJ783" s="27"/>
      <c r="AK783" s="29"/>
      <c r="AL783" s="27"/>
      <c r="AM783" s="29"/>
    </row>
    <row r="784">
      <c r="A784" s="16"/>
      <c r="B784" s="16"/>
      <c r="C784" s="16"/>
      <c r="D784" s="16"/>
      <c r="E784" s="17"/>
      <c r="F784" s="16"/>
      <c r="G784" s="18"/>
      <c r="H784" s="19"/>
      <c r="I784" s="16"/>
      <c r="J784" s="20"/>
      <c r="K784" s="20"/>
      <c r="L784" s="21"/>
      <c r="M784" s="21"/>
      <c r="N784" s="16"/>
      <c r="O784" s="22"/>
      <c r="P784" s="23"/>
      <c r="Q784" s="16"/>
      <c r="R784" s="31"/>
      <c r="S784" s="24"/>
      <c r="T784" s="16"/>
      <c r="U784" s="16"/>
      <c r="V784" s="16"/>
      <c r="W784" s="16"/>
      <c r="X784" s="25"/>
      <c r="Y784" s="16"/>
      <c r="Z784" s="16"/>
      <c r="AA784" s="16"/>
      <c r="AB784" s="16"/>
      <c r="AC784" s="22"/>
      <c r="AD784" s="22"/>
      <c r="AE784" s="26"/>
      <c r="AF784" s="16"/>
      <c r="AG784" s="27"/>
      <c r="AH784" s="28"/>
      <c r="AI784" s="16"/>
      <c r="AJ784" s="27"/>
      <c r="AK784" s="29"/>
      <c r="AL784" s="27"/>
      <c r="AM784" s="29"/>
    </row>
    <row r="785">
      <c r="A785" s="16"/>
      <c r="B785" s="16"/>
      <c r="C785" s="16"/>
      <c r="D785" s="16"/>
      <c r="E785" s="17"/>
      <c r="F785" s="16"/>
      <c r="G785" s="18"/>
      <c r="H785" s="19"/>
      <c r="I785" s="16"/>
      <c r="J785" s="20"/>
      <c r="K785" s="20"/>
      <c r="L785" s="21"/>
      <c r="M785" s="21"/>
      <c r="N785" s="16"/>
      <c r="O785" s="22"/>
      <c r="P785" s="23"/>
      <c r="Q785" s="16"/>
      <c r="R785" s="31"/>
      <c r="S785" s="24"/>
      <c r="T785" s="16"/>
      <c r="U785" s="16"/>
      <c r="V785" s="16"/>
      <c r="W785" s="16"/>
      <c r="X785" s="25"/>
      <c r="Y785" s="16"/>
      <c r="Z785" s="16"/>
      <c r="AA785" s="16"/>
      <c r="AB785" s="16"/>
      <c r="AC785" s="22"/>
      <c r="AD785" s="22"/>
      <c r="AE785" s="26"/>
      <c r="AF785" s="16"/>
      <c r="AG785" s="27"/>
      <c r="AH785" s="28"/>
      <c r="AI785" s="16"/>
      <c r="AJ785" s="27"/>
      <c r="AK785" s="29"/>
      <c r="AL785" s="27"/>
      <c r="AM785" s="29"/>
    </row>
    <row r="786">
      <c r="A786" s="16"/>
      <c r="B786" s="16"/>
      <c r="C786" s="16"/>
      <c r="D786" s="16"/>
      <c r="E786" s="17"/>
      <c r="F786" s="16"/>
      <c r="G786" s="18"/>
      <c r="H786" s="19"/>
      <c r="I786" s="16"/>
      <c r="J786" s="20"/>
      <c r="K786" s="20"/>
      <c r="L786" s="21"/>
      <c r="M786" s="21"/>
      <c r="N786" s="16"/>
      <c r="O786" s="22"/>
      <c r="P786" s="23"/>
      <c r="Q786" s="16"/>
      <c r="R786" s="31"/>
      <c r="S786" s="24"/>
      <c r="T786" s="16"/>
      <c r="U786" s="16"/>
      <c r="V786" s="16"/>
      <c r="W786" s="16"/>
      <c r="X786" s="25"/>
      <c r="Y786" s="16"/>
      <c r="Z786" s="16"/>
      <c r="AA786" s="16"/>
      <c r="AB786" s="16"/>
      <c r="AC786" s="22"/>
      <c r="AD786" s="22"/>
      <c r="AE786" s="26"/>
      <c r="AF786" s="16"/>
      <c r="AG786" s="27"/>
      <c r="AH786" s="28"/>
      <c r="AI786" s="16"/>
      <c r="AJ786" s="27"/>
      <c r="AK786" s="29"/>
      <c r="AL786" s="27"/>
      <c r="AM786" s="29"/>
    </row>
    <row r="787">
      <c r="A787" s="16"/>
      <c r="B787" s="16"/>
      <c r="C787" s="16"/>
      <c r="D787" s="16"/>
      <c r="E787" s="17"/>
      <c r="F787" s="16"/>
      <c r="G787" s="18"/>
      <c r="H787" s="19"/>
      <c r="I787" s="16"/>
      <c r="J787" s="20"/>
      <c r="K787" s="20"/>
      <c r="L787" s="21"/>
      <c r="M787" s="21"/>
      <c r="N787" s="16"/>
      <c r="O787" s="22"/>
      <c r="P787" s="23"/>
      <c r="Q787" s="16"/>
      <c r="R787" s="31"/>
      <c r="S787" s="24"/>
      <c r="T787" s="16"/>
      <c r="U787" s="16"/>
      <c r="V787" s="16"/>
      <c r="W787" s="16"/>
      <c r="X787" s="25"/>
      <c r="Y787" s="16"/>
      <c r="Z787" s="16"/>
      <c r="AA787" s="16"/>
      <c r="AB787" s="16"/>
      <c r="AC787" s="22"/>
      <c r="AD787" s="22"/>
      <c r="AE787" s="26"/>
      <c r="AF787" s="16"/>
      <c r="AG787" s="27"/>
      <c r="AH787" s="28"/>
      <c r="AI787" s="16"/>
      <c r="AJ787" s="27"/>
      <c r="AK787" s="29"/>
      <c r="AL787" s="27"/>
      <c r="AM787" s="29"/>
    </row>
    <row r="788">
      <c r="A788" s="16"/>
      <c r="B788" s="16"/>
      <c r="C788" s="16"/>
      <c r="D788" s="16"/>
      <c r="E788" s="17"/>
      <c r="F788" s="16"/>
      <c r="G788" s="18"/>
      <c r="H788" s="19"/>
      <c r="I788" s="16"/>
      <c r="J788" s="20"/>
      <c r="K788" s="20"/>
      <c r="L788" s="21"/>
      <c r="M788" s="21"/>
      <c r="N788" s="16"/>
      <c r="O788" s="22"/>
      <c r="P788" s="23"/>
      <c r="Q788" s="16"/>
      <c r="R788" s="31"/>
      <c r="S788" s="24"/>
      <c r="T788" s="16"/>
      <c r="U788" s="16"/>
      <c r="V788" s="16"/>
      <c r="W788" s="16"/>
      <c r="X788" s="25"/>
      <c r="Y788" s="16"/>
      <c r="Z788" s="16"/>
      <c r="AA788" s="16"/>
      <c r="AB788" s="16"/>
      <c r="AC788" s="22"/>
      <c r="AD788" s="22"/>
      <c r="AE788" s="26"/>
      <c r="AF788" s="16"/>
      <c r="AG788" s="27"/>
      <c r="AH788" s="28"/>
      <c r="AI788" s="16"/>
      <c r="AJ788" s="27"/>
      <c r="AK788" s="29"/>
      <c r="AL788" s="27"/>
      <c r="AM788" s="29"/>
    </row>
    <row r="789">
      <c r="A789" s="16"/>
      <c r="B789" s="16"/>
      <c r="C789" s="16"/>
      <c r="D789" s="16"/>
      <c r="E789" s="17"/>
      <c r="F789" s="16"/>
      <c r="G789" s="18"/>
      <c r="H789" s="19"/>
      <c r="I789" s="16"/>
      <c r="J789" s="20"/>
      <c r="K789" s="20"/>
      <c r="L789" s="21"/>
      <c r="M789" s="21"/>
      <c r="N789" s="16"/>
      <c r="O789" s="22"/>
      <c r="P789" s="23"/>
      <c r="Q789" s="16"/>
      <c r="R789" s="31"/>
      <c r="S789" s="24"/>
      <c r="T789" s="16"/>
      <c r="U789" s="16"/>
      <c r="V789" s="16"/>
      <c r="W789" s="16"/>
      <c r="X789" s="25"/>
      <c r="Y789" s="16"/>
      <c r="Z789" s="16"/>
      <c r="AA789" s="16"/>
      <c r="AB789" s="16"/>
      <c r="AC789" s="22"/>
      <c r="AD789" s="22"/>
      <c r="AE789" s="26"/>
      <c r="AF789" s="16"/>
      <c r="AG789" s="27"/>
      <c r="AH789" s="28"/>
      <c r="AI789" s="16"/>
      <c r="AJ789" s="27"/>
      <c r="AK789" s="29"/>
      <c r="AL789" s="27"/>
      <c r="AM789" s="29"/>
    </row>
    <row r="790">
      <c r="A790" s="16"/>
      <c r="B790" s="16"/>
      <c r="C790" s="16"/>
      <c r="D790" s="16"/>
      <c r="E790" s="17"/>
      <c r="F790" s="16"/>
      <c r="G790" s="18"/>
      <c r="H790" s="19"/>
      <c r="I790" s="16"/>
      <c r="J790" s="20"/>
      <c r="K790" s="20"/>
      <c r="L790" s="21"/>
      <c r="M790" s="21"/>
      <c r="N790" s="16"/>
      <c r="O790" s="22"/>
      <c r="P790" s="23"/>
      <c r="Q790" s="16"/>
      <c r="R790" s="31"/>
      <c r="S790" s="24"/>
      <c r="T790" s="16"/>
      <c r="U790" s="16"/>
      <c r="V790" s="16"/>
      <c r="W790" s="16"/>
      <c r="X790" s="25"/>
      <c r="Y790" s="16"/>
      <c r="Z790" s="16"/>
      <c r="AA790" s="16"/>
      <c r="AB790" s="16"/>
      <c r="AC790" s="22"/>
      <c r="AD790" s="22"/>
      <c r="AE790" s="26"/>
      <c r="AF790" s="16"/>
      <c r="AG790" s="27"/>
      <c r="AH790" s="28"/>
      <c r="AI790" s="16"/>
      <c r="AJ790" s="27"/>
      <c r="AK790" s="29"/>
      <c r="AL790" s="27"/>
      <c r="AM790" s="29"/>
    </row>
    <row r="791">
      <c r="A791" s="16"/>
      <c r="B791" s="16"/>
      <c r="C791" s="16"/>
      <c r="D791" s="16"/>
      <c r="E791" s="17"/>
      <c r="F791" s="16"/>
      <c r="G791" s="18"/>
      <c r="H791" s="19"/>
      <c r="I791" s="16"/>
      <c r="J791" s="20"/>
      <c r="K791" s="20"/>
      <c r="L791" s="21"/>
      <c r="M791" s="21"/>
      <c r="N791" s="16"/>
      <c r="O791" s="22"/>
      <c r="P791" s="23"/>
      <c r="Q791" s="16"/>
      <c r="R791" s="31"/>
      <c r="S791" s="24"/>
      <c r="T791" s="16"/>
      <c r="U791" s="16"/>
      <c r="V791" s="16"/>
      <c r="W791" s="16"/>
      <c r="X791" s="25"/>
      <c r="Y791" s="16"/>
      <c r="Z791" s="16"/>
      <c r="AA791" s="16"/>
      <c r="AB791" s="16"/>
      <c r="AC791" s="22"/>
      <c r="AD791" s="22"/>
      <c r="AE791" s="26"/>
      <c r="AF791" s="16"/>
      <c r="AG791" s="27"/>
      <c r="AH791" s="28"/>
      <c r="AI791" s="16"/>
      <c r="AJ791" s="27"/>
      <c r="AK791" s="29"/>
      <c r="AL791" s="27"/>
      <c r="AM791" s="29"/>
    </row>
    <row r="792">
      <c r="A792" s="16"/>
      <c r="B792" s="16"/>
      <c r="C792" s="16"/>
      <c r="D792" s="16"/>
      <c r="E792" s="17"/>
      <c r="F792" s="16"/>
      <c r="G792" s="18"/>
      <c r="H792" s="19"/>
      <c r="I792" s="16"/>
      <c r="J792" s="20"/>
      <c r="K792" s="20"/>
      <c r="L792" s="21"/>
      <c r="M792" s="21"/>
      <c r="N792" s="16"/>
      <c r="O792" s="22"/>
      <c r="P792" s="23"/>
      <c r="Q792" s="16"/>
      <c r="R792" s="31"/>
      <c r="S792" s="24"/>
      <c r="T792" s="16"/>
      <c r="U792" s="16"/>
      <c r="V792" s="16"/>
      <c r="W792" s="16"/>
      <c r="X792" s="25"/>
      <c r="Y792" s="16"/>
      <c r="Z792" s="16"/>
      <c r="AA792" s="16"/>
      <c r="AB792" s="16"/>
      <c r="AC792" s="22"/>
      <c r="AD792" s="22"/>
      <c r="AE792" s="26"/>
      <c r="AF792" s="16"/>
      <c r="AG792" s="27"/>
      <c r="AH792" s="28"/>
      <c r="AI792" s="16"/>
      <c r="AJ792" s="27"/>
      <c r="AK792" s="29"/>
      <c r="AL792" s="27"/>
      <c r="AM792" s="29"/>
    </row>
    <row r="793">
      <c r="A793" s="16"/>
      <c r="B793" s="16"/>
      <c r="C793" s="16"/>
      <c r="D793" s="16"/>
      <c r="E793" s="17"/>
      <c r="F793" s="16"/>
      <c r="G793" s="18"/>
      <c r="H793" s="19"/>
      <c r="I793" s="16"/>
      <c r="J793" s="20"/>
      <c r="K793" s="20"/>
      <c r="L793" s="21"/>
      <c r="M793" s="21"/>
      <c r="N793" s="16"/>
      <c r="O793" s="22"/>
      <c r="P793" s="23"/>
      <c r="Q793" s="16"/>
      <c r="R793" s="31"/>
      <c r="S793" s="24"/>
      <c r="T793" s="16"/>
      <c r="U793" s="16"/>
      <c r="V793" s="16"/>
      <c r="W793" s="16"/>
      <c r="X793" s="25"/>
      <c r="Y793" s="16"/>
      <c r="Z793" s="16"/>
      <c r="AA793" s="16"/>
      <c r="AB793" s="16"/>
      <c r="AC793" s="22"/>
      <c r="AD793" s="22"/>
      <c r="AE793" s="26"/>
      <c r="AF793" s="16"/>
      <c r="AG793" s="27"/>
      <c r="AH793" s="28"/>
      <c r="AI793" s="16"/>
      <c r="AJ793" s="27"/>
      <c r="AK793" s="29"/>
      <c r="AL793" s="27"/>
      <c r="AM793" s="29"/>
    </row>
    <row r="794">
      <c r="A794" s="16"/>
      <c r="B794" s="16"/>
      <c r="C794" s="16"/>
      <c r="D794" s="16"/>
      <c r="E794" s="17"/>
      <c r="F794" s="16"/>
      <c r="G794" s="18"/>
      <c r="H794" s="19"/>
      <c r="I794" s="16"/>
      <c r="J794" s="20"/>
      <c r="K794" s="20"/>
      <c r="L794" s="21"/>
      <c r="M794" s="21"/>
      <c r="N794" s="16"/>
      <c r="O794" s="22"/>
      <c r="P794" s="23"/>
      <c r="Q794" s="16"/>
      <c r="R794" s="31"/>
      <c r="S794" s="24"/>
      <c r="T794" s="16"/>
      <c r="U794" s="16"/>
      <c r="V794" s="16"/>
      <c r="W794" s="16"/>
      <c r="X794" s="25"/>
      <c r="Y794" s="16"/>
      <c r="Z794" s="16"/>
      <c r="AA794" s="16"/>
      <c r="AB794" s="16"/>
      <c r="AC794" s="22"/>
      <c r="AD794" s="22"/>
      <c r="AE794" s="26"/>
      <c r="AF794" s="16"/>
      <c r="AG794" s="27"/>
      <c r="AH794" s="28"/>
      <c r="AI794" s="16"/>
      <c r="AJ794" s="27"/>
      <c r="AK794" s="29"/>
      <c r="AL794" s="27"/>
      <c r="AM794" s="29"/>
    </row>
    <row r="795">
      <c r="A795" s="16"/>
      <c r="B795" s="16"/>
      <c r="C795" s="16"/>
      <c r="D795" s="16"/>
      <c r="E795" s="17"/>
      <c r="F795" s="16"/>
      <c r="G795" s="18"/>
      <c r="H795" s="19"/>
      <c r="I795" s="16"/>
      <c r="J795" s="20"/>
      <c r="K795" s="20"/>
      <c r="L795" s="21"/>
      <c r="M795" s="21"/>
      <c r="N795" s="16"/>
      <c r="O795" s="22"/>
      <c r="P795" s="23"/>
      <c r="Q795" s="16"/>
      <c r="R795" s="31"/>
      <c r="S795" s="24"/>
      <c r="T795" s="16"/>
      <c r="U795" s="16"/>
      <c r="V795" s="16"/>
      <c r="W795" s="16"/>
      <c r="X795" s="25"/>
      <c r="Y795" s="16"/>
      <c r="Z795" s="16"/>
      <c r="AA795" s="16"/>
      <c r="AB795" s="16"/>
      <c r="AC795" s="22"/>
      <c r="AD795" s="22"/>
      <c r="AE795" s="26"/>
      <c r="AF795" s="16"/>
      <c r="AG795" s="27"/>
      <c r="AH795" s="28"/>
      <c r="AI795" s="16"/>
      <c r="AJ795" s="27"/>
      <c r="AK795" s="29"/>
      <c r="AL795" s="27"/>
      <c r="AM795" s="29"/>
    </row>
    <row r="796">
      <c r="A796" s="16"/>
      <c r="B796" s="16"/>
      <c r="C796" s="16"/>
      <c r="D796" s="16"/>
      <c r="E796" s="17"/>
      <c r="F796" s="16"/>
      <c r="G796" s="18"/>
      <c r="H796" s="19"/>
      <c r="I796" s="16"/>
      <c r="J796" s="20"/>
      <c r="K796" s="20"/>
      <c r="L796" s="21"/>
      <c r="M796" s="21"/>
      <c r="N796" s="16"/>
      <c r="O796" s="22"/>
      <c r="P796" s="23"/>
      <c r="Q796" s="16"/>
      <c r="R796" s="31"/>
      <c r="S796" s="24"/>
      <c r="T796" s="16"/>
      <c r="U796" s="16"/>
      <c r="V796" s="16"/>
      <c r="W796" s="16"/>
      <c r="X796" s="25"/>
      <c r="Y796" s="16"/>
      <c r="Z796" s="16"/>
      <c r="AA796" s="16"/>
      <c r="AB796" s="16"/>
      <c r="AC796" s="22"/>
      <c r="AD796" s="22"/>
      <c r="AE796" s="26"/>
      <c r="AF796" s="16"/>
      <c r="AG796" s="27"/>
      <c r="AH796" s="28"/>
      <c r="AI796" s="16"/>
      <c r="AJ796" s="27"/>
      <c r="AK796" s="29"/>
      <c r="AL796" s="27"/>
      <c r="AM796" s="29"/>
    </row>
    <row r="797">
      <c r="A797" s="16"/>
      <c r="B797" s="16"/>
      <c r="C797" s="16"/>
      <c r="D797" s="16"/>
      <c r="E797" s="17"/>
      <c r="F797" s="16"/>
      <c r="G797" s="18"/>
      <c r="H797" s="19"/>
      <c r="I797" s="16"/>
      <c r="J797" s="20"/>
      <c r="K797" s="20"/>
      <c r="L797" s="21"/>
      <c r="M797" s="21"/>
      <c r="N797" s="16"/>
      <c r="O797" s="22"/>
      <c r="P797" s="23"/>
      <c r="Q797" s="16"/>
      <c r="R797" s="31"/>
      <c r="S797" s="24"/>
      <c r="T797" s="16"/>
      <c r="U797" s="16"/>
      <c r="V797" s="16"/>
      <c r="W797" s="16"/>
      <c r="X797" s="25"/>
      <c r="Y797" s="16"/>
      <c r="Z797" s="16"/>
      <c r="AA797" s="16"/>
      <c r="AB797" s="16"/>
      <c r="AC797" s="22"/>
      <c r="AD797" s="22"/>
      <c r="AE797" s="26"/>
      <c r="AF797" s="16"/>
      <c r="AG797" s="27"/>
      <c r="AH797" s="28"/>
      <c r="AI797" s="16"/>
      <c r="AJ797" s="27"/>
      <c r="AK797" s="29"/>
      <c r="AL797" s="27"/>
      <c r="AM797" s="29"/>
    </row>
    <row r="798">
      <c r="A798" s="16"/>
      <c r="B798" s="16"/>
      <c r="C798" s="16"/>
      <c r="D798" s="16"/>
      <c r="E798" s="17"/>
      <c r="F798" s="16"/>
      <c r="G798" s="18"/>
      <c r="H798" s="19"/>
      <c r="I798" s="16"/>
      <c r="J798" s="20"/>
      <c r="K798" s="20"/>
      <c r="L798" s="21"/>
      <c r="M798" s="21"/>
      <c r="N798" s="16"/>
      <c r="O798" s="22"/>
      <c r="P798" s="23"/>
      <c r="Q798" s="16"/>
      <c r="R798" s="31"/>
      <c r="S798" s="24"/>
      <c r="T798" s="16"/>
      <c r="U798" s="16"/>
      <c r="V798" s="16"/>
      <c r="W798" s="16"/>
      <c r="X798" s="25"/>
      <c r="Y798" s="16"/>
      <c r="Z798" s="16"/>
      <c r="AA798" s="16"/>
      <c r="AB798" s="16"/>
      <c r="AC798" s="22"/>
      <c r="AD798" s="22"/>
      <c r="AE798" s="26"/>
      <c r="AF798" s="16"/>
      <c r="AG798" s="27"/>
      <c r="AH798" s="28"/>
      <c r="AI798" s="16"/>
      <c r="AJ798" s="27"/>
      <c r="AK798" s="29"/>
      <c r="AL798" s="27"/>
      <c r="AM798" s="29"/>
    </row>
    <row r="799">
      <c r="A799" s="16"/>
      <c r="B799" s="16"/>
      <c r="C799" s="16"/>
      <c r="D799" s="16"/>
      <c r="E799" s="17"/>
      <c r="F799" s="16"/>
      <c r="G799" s="18"/>
      <c r="H799" s="19"/>
      <c r="I799" s="16"/>
      <c r="J799" s="20"/>
      <c r="K799" s="20"/>
      <c r="L799" s="21"/>
      <c r="M799" s="21"/>
      <c r="N799" s="16"/>
      <c r="O799" s="22"/>
      <c r="P799" s="23"/>
      <c r="Q799" s="16"/>
      <c r="R799" s="31"/>
      <c r="S799" s="24"/>
      <c r="T799" s="16"/>
      <c r="U799" s="16"/>
      <c r="V799" s="16"/>
      <c r="W799" s="16"/>
      <c r="X799" s="25"/>
      <c r="Y799" s="16"/>
      <c r="Z799" s="16"/>
      <c r="AA799" s="16"/>
      <c r="AB799" s="16"/>
      <c r="AC799" s="22"/>
      <c r="AD799" s="22"/>
      <c r="AE799" s="26"/>
      <c r="AF799" s="16"/>
      <c r="AG799" s="27"/>
      <c r="AH799" s="28"/>
      <c r="AI799" s="16"/>
      <c r="AJ799" s="27"/>
      <c r="AK799" s="29"/>
      <c r="AL799" s="27"/>
      <c r="AM799" s="29"/>
    </row>
    <row r="800">
      <c r="A800" s="16"/>
      <c r="B800" s="16"/>
      <c r="C800" s="16"/>
      <c r="D800" s="16"/>
      <c r="E800" s="17"/>
      <c r="F800" s="16"/>
      <c r="G800" s="18"/>
      <c r="H800" s="19"/>
      <c r="I800" s="16"/>
      <c r="J800" s="20"/>
      <c r="K800" s="20"/>
      <c r="L800" s="21"/>
      <c r="M800" s="21"/>
      <c r="N800" s="16"/>
      <c r="O800" s="22"/>
      <c r="P800" s="23"/>
      <c r="Q800" s="16"/>
      <c r="R800" s="31"/>
      <c r="S800" s="24"/>
      <c r="T800" s="16"/>
      <c r="U800" s="16"/>
      <c r="V800" s="16"/>
      <c r="W800" s="16"/>
      <c r="X800" s="25"/>
      <c r="Y800" s="16"/>
      <c r="Z800" s="16"/>
      <c r="AA800" s="16"/>
      <c r="AB800" s="16"/>
      <c r="AC800" s="22"/>
      <c r="AD800" s="22"/>
      <c r="AE800" s="26"/>
      <c r="AF800" s="16"/>
      <c r="AG800" s="27"/>
      <c r="AH800" s="28"/>
      <c r="AI800" s="16"/>
      <c r="AJ800" s="27"/>
      <c r="AK800" s="29"/>
      <c r="AL800" s="27"/>
      <c r="AM800" s="29"/>
    </row>
    <row r="801">
      <c r="A801" s="16"/>
      <c r="B801" s="16"/>
      <c r="C801" s="16"/>
      <c r="D801" s="16"/>
      <c r="E801" s="17"/>
      <c r="F801" s="16"/>
      <c r="G801" s="18"/>
      <c r="H801" s="19"/>
      <c r="I801" s="16"/>
      <c r="J801" s="20"/>
      <c r="K801" s="20"/>
      <c r="L801" s="21"/>
      <c r="M801" s="21"/>
      <c r="N801" s="16"/>
      <c r="O801" s="22"/>
      <c r="P801" s="23"/>
      <c r="Q801" s="16"/>
      <c r="R801" s="31"/>
      <c r="S801" s="24"/>
      <c r="T801" s="16"/>
      <c r="U801" s="16"/>
      <c r="V801" s="16"/>
      <c r="W801" s="16"/>
      <c r="X801" s="25"/>
      <c r="Y801" s="16"/>
      <c r="Z801" s="16"/>
      <c r="AA801" s="16"/>
      <c r="AB801" s="16"/>
      <c r="AC801" s="22"/>
      <c r="AD801" s="22"/>
      <c r="AE801" s="26"/>
      <c r="AF801" s="16"/>
      <c r="AG801" s="27"/>
      <c r="AH801" s="28"/>
      <c r="AI801" s="16"/>
      <c r="AJ801" s="27"/>
      <c r="AK801" s="29"/>
      <c r="AL801" s="27"/>
      <c r="AM801" s="29"/>
    </row>
    <row r="802">
      <c r="A802" s="16"/>
      <c r="B802" s="16"/>
      <c r="C802" s="16"/>
      <c r="D802" s="16"/>
      <c r="E802" s="17"/>
      <c r="F802" s="16"/>
      <c r="G802" s="18"/>
      <c r="H802" s="19"/>
      <c r="I802" s="16"/>
      <c r="J802" s="20"/>
      <c r="K802" s="20"/>
      <c r="L802" s="21"/>
      <c r="M802" s="21"/>
      <c r="N802" s="16"/>
      <c r="O802" s="22"/>
      <c r="P802" s="23"/>
      <c r="Q802" s="16"/>
      <c r="R802" s="31"/>
      <c r="S802" s="24"/>
      <c r="T802" s="16"/>
      <c r="U802" s="16"/>
      <c r="V802" s="16"/>
      <c r="W802" s="16"/>
      <c r="X802" s="25"/>
      <c r="Y802" s="16"/>
      <c r="Z802" s="16"/>
      <c r="AA802" s="16"/>
      <c r="AB802" s="16"/>
      <c r="AC802" s="22"/>
      <c r="AD802" s="22"/>
      <c r="AE802" s="26"/>
      <c r="AF802" s="16"/>
      <c r="AG802" s="27"/>
      <c r="AH802" s="28"/>
      <c r="AI802" s="16"/>
      <c r="AJ802" s="27"/>
      <c r="AK802" s="29"/>
      <c r="AL802" s="27"/>
      <c r="AM802" s="29"/>
    </row>
    <row r="803">
      <c r="A803" s="16"/>
      <c r="B803" s="16"/>
      <c r="C803" s="16"/>
      <c r="D803" s="16"/>
      <c r="E803" s="17"/>
      <c r="F803" s="16"/>
      <c r="G803" s="18"/>
      <c r="H803" s="19"/>
      <c r="I803" s="16"/>
      <c r="J803" s="20"/>
      <c r="K803" s="20"/>
      <c r="L803" s="21"/>
      <c r="M803" s="21"/>
      <c r="N803" s="16"/>
      <c r="O803" s="22"/>
      <c r="P803" s="23"/>
      <c r="Q803" s="16"/>
      <c r="R803" s="31"/>
      <c r="S803" s="24"/>
      <c r="T803" s="16"/>
      <c r="U803" s="16"/>
      <c r="V803" s="16"/>
      <c r="W803" s="16"/>
      <c r="X803" s="25"/>
      <c r="Y803" s="16"/>
      <c r="Z803" s="16"/>
      <c r="AA803" s="16"/>
      <c r="AB803" s="16"/>
      <c r="AC803" s="22"/>
      <c r="AD803" s="22"/>
      <c r="AE803" s="26"/>
      <c r="AF803" s="16"/>
      <c r="AG803" s="27"/>
      <c r="AH803" s="28"/>
      <c r="AI803" s="16"/>
      <c r="AJ803" s="27"/>
      <c r="AK803" s="29"/>
      <c r="AL803" s="27"/>
      <c r="AM803" s="29"/>
    </row>
    <row r="804">
      <c r="A804" s="16"/>
      <c r="B804" s="16"/>
      <c r="C804" s="16"/>
      <c r="D804" s="16"/>
      <c r="E804" s="17"/>
      <c r="F804" s="16"/>
      <c r="G804" s="18"/>
      <c r="H804" s="19"/>
      <c r="I804" s="16"/>
      <c r="J804" s="20"/>
      <c r="K804" s="20"/>
      <c r="L804" s="21"/>
      <c r="M804" s="21"/>
      <c r="N804" s="16"/>
      <c r="O804" s="22"/>
      <c r="P804" s="23"/>
      <c r="Q804" s="16"/>
      <c r="R804" s="31"/>
      <c r="S804" s="24"/>
      <c r="T804" s="16"/>
      <c r="U804" s="16"/>
      <c r="V804" s="16"/>
      <c r="W804" s="16"/>
      <c r="X804" s="25"/>
      <c r="Y804" s="16"/>
      <c r="Z804" s="16"/>
      <c r="AA804" s="16"/>
      <c r="AB804" s="16"/>
      <c r="AC804" s="22"/>
      <c r="AD804" s="22"/>
      <c r="AE804" s="26"/>
      <c r="AF804" s="16"/>
      <c r="AG804" s="27"/>
      <c r="AH804" s="28"/>
      <c r="AI804" s="16"/>
      <c r="AJ804" s="27"/>
      <c r="AK804" s="29"/>
      <c r="AL804" s="27"/>
      <c r="AM804" s="29"/>
    </row>
    <row r="805">
      <c r="A805" s="16"/>
      <c r="B805" s="16"/>
      <c r="C805" s="16"/>
      <c r="D805" s="16"/>
      <c r="E805" s="17"/>
      <c r="F805" s="16"/>
      <c r="G805" s="18"/>
      <c r="H805" s="19"/>
      <c r="I805" s="16"/>
      <c r="J805" s="20"/>
      <c r="K805" s="20"/>
      <c r="L805" s="21"/>
      <c r="M805" s="21"/>
      <c r="N805" s="16"/>
      <c r="O805" s="22"/>
      <c r="P805" s="23"/>
      <c r="Q805" s="16"/>
      <c r="R805" s="31"/>
      <c r="S805" s="24"/>
      <c r="T805" s="16"/>
      <c r="U805" s="16"/>
      <c r="V805" s="16"/>
      <c r="W805" s="16"/>
      <c r="X805" s="25"/>
      <c r="Y805" s="16"/>
      <c r="Z805" s="16"/>
      <c r="AA805" s="16"/>
      <c r="AB805" s="16"/>
      <c r="AC805" s="22"/>
      <c r="AD805" s="22"/>
      <c r="AE805" s="26"/>
      <c r="AF805" s="16"/>
      <c r="AG805" s="27"/>
      <c r="AH805" s="28"/>
      <c r="AI805" s="16"/>
      <c r="AJ805" s="27"/>
      <c r="AK805" s="29"/>
      <c r="AL805" s="27"/>
      <c r="AM805" s="29"/>
    </row>
    <row r="806">
      <c r="A806" s="16"/>
      <c r="B806" s="16"/>
      <c r="C806" s="16"/>
      <c r="D806" s="16"/>
      <c r="E806" s="17"/>
      <c r="F806" s="16"/>
      <c r="G806" s="18"/>
      <c r="H806" s="19"/>
      <c r="I806" s="16"/>
      <c r="J806" s="20"/>
      <c r="K806" s="20"/>
      <c r="L806" s="21"/>
      <c r="M806" s="21"/>
      <c r="N806" s="16"/>
      <c r="O806" s="22"/>
      <c r="P806" s="23"/>
      <c r="Q806" s="16"/>
      <c r="R806" s="31"/>
      <c r="S806" s="24"/>
      <c r="T806" s="16"/>
      <c r="U806" s="16"/>
      <c r="V806" s="16"/>
      <c r="W806" s="16"/>
      <c r="X806" s="25"/>
      <c r="Y806" s="16"/>
      <c r="Z806" s="16"/>
      <c r="AA806" s="16"/>
      <c r="AB806" s="16"/>
      <c r="AC806" s="22"/>
      <c r="AD806" s="22"/>
      <c r="AE806" s="26"/>
      <c r="AF806" s="16"/>
      <c r="AG806" s="27"/>
      <c r="AH806" s="28"/>
      <c r="AI806" s="16"/>
      <c r="AJ806" s="27"/>
      <c r="AK806" s="29"/>
      <c r="AL806" s="27"/>
      <c r="AM806" s="29"/>
    </row>
    <row r="807">
      <c r="A807" s="16"/>
      <c r="B807" s="16"/>
      <c r="C807" s="16"/>
      <c r="D807" s="16"/>
      <c r="E807" s="17"/>
      <c r="F807" s="16"/>
      <c r="G807" s="18"/>
      <c r="H807" s="19"/>
      <c r="I807" s="16"/>
      <c r="J807" s="20"/>
      <c r="K807" s="20"/>
      <c r="L807" s="21"/>
      <c r="M807" s="21"/>
      <c r="N807" s="16"/>
      <c r="O807" s="22"/>
      <c r="P807" s="23"/>
      <c r="Q807" s="16"/>
      <c r="R807" s="31"/>
      <c r="S807" s="24"/>
      <c r="T807" s="16"/>
      <c r="U807" s="16"/>
      <c r="V807" s="16"/>
      <c r="W807" s="16"/>
      <c r="X807" s="25"/>
      <c r="Y807" s="16"/>
      <c r="Z807" s="16"/>
      <c r="AA807" s="16"/>
      <c r="AB807" s="16"/>
      <c r="AC807" s="22"/>
      <c r="AD807" s="22"/>
      <c r="AE807" s="26"/>
      <c r="AF807" s="16"/>
      <c r="AG807" s="27"/>
      <c r="AH807" s="28"/>
      <c r="AI807" s="16"/>
      <c r="AJ807" s="27"/>
      <c r="AK807" s="29"/>
      <c r="AL807" s="27"/>
      <c r="AM807" s="29"/>
    </row>
    <row r="808">
      <c r="A808" s="16"/>
      <c r="B808" s="16"/>
      <c r="C808" s="16"/>
      <c r="D808" s="16"/>
      <c r="E808" s="17"/>
      <c r="F808" s="16"/>
      <c r="G808" s="18"/>
      <c r="H808" s="19"/>
      <c r="I808" s="16"/>
      <c r="J808" s="20"/>
      <c r="K808" s="20"/>
      <c r="L808" s="21"/>
      <c r="M808" s="21"/>
      <c r="N808" s="16"/>
      <c r="O808" s="22"/>
      <c r="P808" s="23"/>
      <c r="Q808" s="16"/>
      <c r="R808" s="31"/>
      <c r="S808" s="24"/>
      <c r="T808" s="16"/>
      <c r="U808" s="16"/>
      <c r="V808" s="16"/>
      <c r="W808" s="16"/>
      <c r="X808" s="25"/>
      <c r="Y808" s="16"/>
      <c r="Z808" s="16"/>
      <c r="AA808" s="16"/>
      <c r="AB808" s="16"/>
      <c r="AC808" s="22"/>
      <c r="AD808" s="22"/>
      <c r="AE808" s="26"/>
      <c r="AF808" s="16"/>
      <c r="AG808" s="27"/>
      <c r="AH808" s="28"/>
      <c r="AI808" s="16"/>
      <c r="AJ808" s="27"/>
      <c r="AK808" s="29"/>
      <c r="AL808" s="27"/>
      <c r="AM808" s="29"/>
    </row>
    <row r="809">
      <c r="A809" s="16"/>
      <c r="B809" s="16"/>
      <c r="C809" s="16"/>
      <c r="D809" s="16"/>
      <c r="E809" s="17"/>
      <c r="F809" s="16"/>
      <c r="G809" s="18"/>
      <c r="H809" s="19"/>
      <c r="I809" s="16"/>
      <c r="J809" s="20"/>
      <c r="K809" s="20"/>
      <c r="L809" s="21"/>
      <c r="M809" s="21"/>
      <c r="N809" s="16"/>
      <c r="O809" s="22"/>
      <c r="P809" s="23"/>
      <c r="Q809" s="16"/>
      <c r="R809" s="31"/>
      <c r="S809" s="24"/>
      <c r="T809" s="16"/>
      <c r="U809" s="16"/>
      <c r="V809" s="16"/>
      <c r="W809" s="16"/>
      <c r="X809" s="25"/>
      <c r="Y809" s="16"/>
      <c r="Z809" s="16"/>
      <c r="AA809" s="16"/>
      <c r="AB809" s="16"/>
      <c r="AC809" s="22"/>
      <c r="AD809" s="22"/>
      <c r="AE809" s="26"/>
      <c r="AF809" s="16"/>
      <c r="AG809" s="27"/>
      <c r="AH809" s="28"/>
      <c r="AI809" s="16"/>
      <c r="AJ809" s="27"/>
      <c r="AK809" s="29"/>
      <c r="AL809" s="27"/>
      <c r="AM809" s="29"/>
    </row>
    <row r="810">
      <c r="A810" s="16"/>
      <c r="B810" s="16"/>
      <c r="C810" s="16"/>
      <c r="D810" s="16"/>
      <c r="E810" s="17"/>
      <c r="F810" s="16"/>
      <c r="G810" s="18"/>
      <c r="H810" s="19"/>
      <c r="I810" s="16"/>
      <c r="J810" s="20"/>
      <c r="K810" s="20"/>
      <c r="L810" s="21"/>
      <c r="M810" s="21"/>
      <c r="N810" s="16"/>
      <c r="O810" s="22"/>
      <c r="P810" s="23"/>
      <c r="Q810" s="16"/>
      <c r="R810" s="31"/>
      <c r="S810" s="24"/>
      <c r="T810" s="16"/>
      <c r="U810" s="16"/>
      <c r="V810" s="16"/>
      <c r="W810" s="16"/>
      <c r="X810" s="25"/>
      <c r="Y810" s="16"/>
      <c r="Z810" s="16"/>
      <c r="AA810" s="16"/>
      <c r="AB810" s="16"/>
      <c r="AC810" s="22"/>
      <c r="AD810" s="22"/>
      <c r="AE810" s="26"/>
      <c r="AF810" s="16"/>
      <c r="AG810" s="27"/>
      <c r="AH810" s="28"/>
      <c r="AI810" s="16"/>
      <c r="AJ810" s="27"/>
      <c r="AK810" s="29"/>
      <c r="AL810" s="27"/>
      <c r="AM810" s="29"/>
    </row>
    <row r="811">
      <c r="A811" s="16"/>
      <c r="B811" s="16"/>
      <c r="C811" s="16"/>
      <c r="D811" s="16"/>
      <c r="E811" s="17"/>
      <c r="F811" s="16"/>
      <c r="G811" s="18"/>
      <c r="H811" s="19"/>
      <c r="I811" s="16"/>
      <c r="J811" s="20"/>
      <c r="K811" s="20"/>
      <c r="L811" s="21"/>
      <c r="M811" s="21"/>
      <c r="N811" s="16"/>
      <c r="O811" s="22"/>
      <c r="P811" s="23"/>
      <c r="Q811" s="16"/>
      <c r="R811" s="31"/>
      <c r="S811" s="24"/>
      <c r="T811" s="16"/>
      <c r="U811" s="16"/>
      <c r="V811" s="16"/>
      <c r="W811" s="16"/>
      <c r="X811" s="25"/>
      <c r="Y811" s="16"/>
      <c r="Z811" s="16"/>
      <c r="AA811" s="16"/>
      <c r="AB811" s="16"/>
      <c r="AC811" s="22"/>
      <c r="AD811" s="22"/>
      <c r="AE811" s="26"/>
      <c r="AF811" s="16"/>
      <c r="AG811" s="27"/>
      <c r="AH811" s="28"/>
      <c r="AI811" s="16"/>
      <c r="AJ811" s="27"/>
      <c r="AK811" s="29"/>
      <c r="AL811" s="27"/>
      <c r="AM811" s="29"/>
    </row>
    <row r="812">
      <c r="A812" s="16"/>
      <c r="B812" s="16"/>
      <c r="C812" s="16"/>
      <c r="D812" s="16"/>
      <c r="E812" s="17"/>
      <c r="F812" s="16"/>
      <c r="G812" s="18"/>
      <c r="H812" s="19"/>
      <c r="I812" s="16"/>
      <c r="J812" s="20"/>
      <c r="K812" s="20"/>
      <c r="L812" s="21"/>
      <c r="M812" s="21"/>
      <c r="N812" s="16"/>
      <c r="O812" s="22"/>
      <c r="P812" s="23"/>
      <c r="Q812" s="16"/>
      <c r="R812" s="31"/>
      <c r="S812" s="24"/>
      <c r="T812" s="16"/>
      <c r="U812" s="16"/>
      <c r="V812" s="16"/>
      <c r="W812" s="16"/>
      <c r="X812" s="25"/>
      <c r="Y812" s="16"/>
      <c r="Z812" s="16"/>
      <c r="AA812" s="16"/>
      <c r="AB812" s="16"/>
      <c r="AC812" s="22"/>
      <c r="AD812" s="22"/>
      <c r="AE812" s="26"/>
      <c r="AF812" s="16"/>
      <c r="AG812" s="27"/>
      <c r="AH812" s="28"/>
      <c r="AI812" s="16"/>
      <c r="AJ812" s="27"/>
      <c r="AK812" s="29"/>
      <c r="AL812" s="27"/>
      <c r="AM812" s="29"/>
    </row>
    <row r="813">
      <c r="A813" s="16"/>
      <c r="B813" s="16"/>
      <c r="C813" s="16"/>
      <c r="D813" s="16"/>
      <c r="E813" s="17"/>
      <c r="F813" s="16"/>
      <c r="G813" s="18"/>
      <c r="H813" s="19"/>
      <c r="I813" s="16"/>
      <c r="J813" s="20"/>
      <c r="K813" s="20"/>
      <c r="L813" s="21"/>
      <c r="M813" s="21"/>
      <c r="N813" s="16"/>
      <c r="O813" s="22"/>
      <c r="P813" s="23"/>
      <c r="Q813" s="16"/>
      <c r="R813" s="31"/>
      <c r="S813" s="24"/>
      <c r="T813" s="16"/>
      <c r="U813" s="16"/>
      <c r="V813" s="16"/>
      <c r="W813" s="16"/>
      <c r="X813" s="25"/>
      <c r="Y813" s="16"/>
      <c r="Z813" s="16"/>
      <c r="AA813" s="16"/>
      <c r="AB813" s="16"/>
      <c r="AC813" s="22"/>
      <c r="AD813" s="22"/>
      <c r="AE813" s="26"/>
      <c r="AF813" s="16"/>
      <c r="AG813" s="27"/>
      <c r="AH813" s="28"/>
      <c r="AI813" s="16"/>
      <c r="AJ813" s="27"/>
      <c r="AK813" s="29"/>
      <c r="AL813" s="27"/>
      <c r="AM813" s="29"/>
    </row>
    <row r="814">
      <c r="A814" s="16"/>
      <c r="B814" s="16"/>
      <c r="C814" s="16"/>
      <c r="D814" s="16"/>
      <c r="E814" s="17"/>
      <c r="F814" s="16"/>
      <c r="G814" s="18"/>
      <c r="H814" s="19"/>
      <c r="I814" s="16"/>
      <c r="J814" s="20"/>
      <c r="K814" s="20"/>
      <c r="L814" s="21"/>
      <c r="M814" s="21"/>
      <c r="N814" s="16"/>
      <c r="O814" s="22"/>
      <c r="P814" s="23"/>
      <c r="Q814" s="16"/>
      <c r="R814" s="31"/>
      <c r="S814" s="24"/>
      <c r="T814" s="16"/>
      <c r="U814" s="16"/>
      <c r="V814" s="16"/>
      <c r="W814" s="16"/>
      <c r="X814" s="25"/>
      <c r="Y814" s="16"/>
      <c r="Z814" s="16"/>
      <c r="AA814" s="16"/>
      <c r="AB814" s="16"/>
      <c r="AC814" s="22"/>
      <c r="AD814" s="22"/>
      <c r="AE814" s="26"/>
      <c r="AF814" s="16"/>
      <c r="AG814" s="27"/>
      <c r="AH814" s="28"/>
      <c r="AI814" s="16"/>
      <c r="AJ814" s="27"/>
      <c r="AK814" s="29"/>
      <c r="AL814" s="27"/>
      <c r="AM814" s="29"/>
    </row>
    <row r="815">
      <c r="A815" s="16"/>
      <c r="B815" s="16"/>
      <c r="C815" s="16"/>
      <c r="D815" s="16"/>
      <c r="E815" s="17"/>
      <c r="F815" s="16"/>
      <c r="G815" s="18"/>
      <c r="H815" s="19"/>
      <c r="I815" s="16"/>
      <c r="J815" s="20"/>
      <c r="K815" s="20"/>
      <c r="L815" s="21"/>
      <c r="M815" s="21"/>
      <c r="N815" s="16"/>
      <c r="O815" s="22"/>
      <c r="P815" s="23"/>
      <c r="Q815" s="16"/>
      <c r="R815" s="31"/>
      <c r="S815" s="24"/>
      <c r="T815" s="16"/>
      <c r="U815" s="16"/>
      <c r="V815" s="16"/>
      <c r="W815" s="16"/>
      <c r="X815" s="25"/>
      <c r="Y815" s="16"/>
      <c r="Z815" s="16"/>
      <c r="AA815" s="16"/>
      <c r="AB815" s="16"/>
      <c r="AC815" s="22"/>
      <c r="AD815" s="22"/>
      <c r="AE815" s="26"/>
      <c r="AF815" s="16"/>
      <c r="AG815" s="27"/>
      <c r="AH815" s="28"/>
      <c r="AI815" s="16"/>
      <c r="AJ815" s="27"/>
      <c r="AK815" s="29"/>
      <c r="AL815" s="27"/>
      <c r="AM815" s="29"/>
    </row>
    <row r="816">
      <c r="A816" s="16"/>
      <c r="B816" s="16"/>
      <c r="C816" s="16"/>
      <c r="D816" s="16"/>
      <c r="E816" s="17"/>
      <c r="F816" s="16"/>
      <c r="G816" s="18"/>
      <c r="H816" s="19"/>
      <c r="I816" s="16"/>
      <c r="J816" s="20"/>
      <c r="K816" s="20"/>
      <c r="L816" s="21"/>
      <c r="M816" s="21"/>
      <c r="N816" s="16"/>
      <c r="O816" s="22"/>
      <c r="P816" s="23"/>
      <c r="Q816" s="16"/>
      <c r="R816" s="31"/>
      <c r="S816" s="24"/>
      <c r="T816" s="16"/>
      <c r="U816" s="16"/>
      <c r="V816" s="16"/>
      <c r="W816" s="16"/>
      <c r="X816" s="25"/>
      <c r="Y816" s="16"/>
      <c r="Z816" s="16"/>
      <c r="AA816" s="16"/>
      <c r="AB816" s="16"/>
      <c r="AC816" s="22"/>
      <c r="AD816" s="22"/>
      <c r="AE816" s="26"/>
      <c r="AF816" s="16"/>
      <c r="AG816" s="27"/>
      <c r="AH816" s="28"/>
      <c r="AI816" s="16"/>
      <c r="AJ816" s="27"/>
      <c r="AK816" s="29"/>
      <c r="AL816" s="27"/>
      <c r="AM816" s="29"/>
    </row>
    <row r="817">
      <c r="A817" s="16"/>
      <c r="B817" s="16"/>
      <c r="C817" s="16"/>
      <c r="D817" s="16"/>
      <c r="E817" s="17"/>
      <c r="F817" s="16"/>
      <c r="G817" s="18"/>
      <c r="H817" s="19"/>
      <c r="I817" s="16"/>
      <c r="J817" s="20"/>
      <c r="K817" s="20"/>
      <c r="L817" s="21"/>
      <c r="M817" s="21"/>
      <c r="N817" s="16"/>
      <c r="O817" s="22"/>
      <c r="P817" s="23"/>
      <c r="Q817" s="16"/>
      <c r="R817" s="31"/>
      <c r="S817" s="24"/>
      <c r="T817" s="16"/>
      <c r="U817" s="16"/>
      <c r="V817" s="16"/>
      <c r="W817" s="16"/>
      <c r="X817" s="25"/>
      <c r="Y817" s="16"/>
      <c r="Z817" s="16"/>
      <c r="AA817" s="16"/>
      <c r="AB817" s="16"/>
      <c r="AC817" s="22"/>
      <c r="AD817" s="22"/>
      <c r="AE817" s="26"/>
      <c r="AF817" s="16"/>
      <c r="AG817" s="27"/>
      <c r="AH817" s="28"/>
      <c r="AI817" s="16"/>
      <c r="AJ817" s="27"/>
      <c r="AK817" s="29"/>
      <c r="AL817" s="27"/>
      <c r="AM817" s="29"/>
    </row>
    <row r="818">
      <c r="A818" s="16"/>
      <c r="B818" s="16"/>
      <c r="C818" s="16"/>
      <c r="D818" s="16"/>
      <c r="E818" s="17"/>
      <c r="F818" s="16"/>
      <c r="G818" s="18"/>
      <c r="H818" s="19"/>
      <c r="I818" s="16"/>
      <c r="J818" s="20"/>
      <c r="K818" s="20"/>
      <c r="L818" s="21"/>
      <c r="M818" s="21"/>
      <c r="N818" s="16"/>
      <c r="O818" s="22"/>
      <c r="P818" s="23"/>
      <c r="Q818" s="16"/>
      <c r="R818" s="31"/>
      <c r="S818" s="24"/>
      <c r="T818" s="16"/>
      <c r="U818" s="16"/>
      <c r="V818" s="16"/>
      <c r="W818" s="16"/>
      <c r="X818" s="25"/>
      <c r="Y818" s="16"/>
      <c r="Z818" s="16"/>
      <c r="AA818" s="16"/>
      <c r="AB818" s="16"/>
      <c r="AC818" s="22"/>
      <c r="AD818" s="22"/>
      <c r="AE818" s="26"/>
      <c r="AF818" s="16"/>
      <c r="AG818" s="27"/>
      <c r="AH818" s="28"/>
      <c r="AI818" s="16"/>
      <c r="AJ818" s="27"/>
      <c r="AK818" s="29"/>
      <c r="AL818" s="27"/>
      <c r="AM818" s="29"/>
    </row>
    <row r="819">
      <c r="A819" s="16"/>
      <c r="B819" s="16"/>
      <c r="C819" s="16"/>
      <c r="D819" s="16"/>
      <c r="E819" s="17"/>
      <c r="F819" s="16"/>
      <c r="G819" s="18"/>
      <c r="H819" s="19"/>
      <c r="I819" s="16"/>
      <c r="J819" s="20"/>
      <c r="K819" s="20"/>
      <c r="L819" s="21"/>
      <c r="M819" s="21"/>
      <c r="N819" s="16"/>
      <c r="O819" s="22"/>
      <c r="P819" s="23"/>
      <c r="Q819" s="16"/>
      <c r="R819" s="31"/>
      <c r="S819" s="24"/>
      <c r="T819" s="16"/>
      <c r="U819" s="16"/>
      <c r="V819" s="16"/>
      <c r="W819" s="16"/>
      <c r="X819" s="25"/>
      <c r="Y819" s="16"/>
      <c r="Z819" s="16"/>
      <c r="AA819" s="16"/>
      <c r="AB819" s="16"/>
      <c r="AC819" s="22"/>
      <c r="AD819" s="22"/>
      <c r="AE819" s="26"/>
      <c r="AF819" s="16"/>
      <c r="AG819" s="27"/>
      <c r="AH819" s="28"/>
      <c r="AI819" s="16"/>
      <c r="AJ819" s="27"/>
      <c r="AK819" s="29"/>
      <c r="AL819" s="27"/>
      <c r="AM819" s="29"/>
    </row>
    <row r="820">
      <c r="A820" s="16"/>
      <c r="B820" s="16"/>
      <c r="C820" s="16"/>
      <c r="D820" s="16"/>
      <c r="E820" s="17"/>
      <c r="F820" s="16"/>
      <c r="G820" s="18"/>
      <c r="H820" s="19"/>
      <c r="I820" s="16"/>
      <c r="J820" s="20"/>
      <c r="K820" s="20"/>
      <c r="L820" s="21"/>
      <c r="M820" s="21"/>
      <c r="N820" s="16"/>
      <c r="O820" s="22"/>
      <c r="P820" s="23"/>
      <c r="Q820" s="16"/>
      <c r="R820" s="31"/>
      <c r="S820" s="24"/>
      <c r="T820" s="16"/>
      <c r="U820" s="16"/>
      <c r="V820" s="16"/>
      <c r="W820" s="16"/>
      <c r="X820" s="25"/>
      <c r="Y820" s="16"/>
      <c r="Z820" s="16"/>
      <c r="AA820" s="16"/>
      <c r="AB820" s="16"/>
      <c r="AC820" s="22"/>
      <c r="AD820" s="22"/>
      <c r="AE820" s="26"/>
      <c r="AF820" s="16"/>
      <c r="AG820" s="27"/>
      <c r="AH820" s="28"/>
      <c r="AI820" s="16"/>
      <c r="AJ820" s="27"/>
      <c r="AK820" s="29"/>
      <c r="AL820" s="27"/>
      <c r="AM820" s="29"/>
    </row>
    <row r="821">
      <c r="A821" s="16"/>
      <c r="B821" s="16"/>
      <c r="C821" s="16"/>
      <c r="D821" s="16"/>
      <c r="E821" s="17"/>
      <c r="F821" s="16"/>
      <c r="G821" s="18"/>
      <c r="H821" s="19"/>
      <c r="I821" s="16"/>
      <c r="J821" s="20"/>
      <c r="K821" s="20"/>
      <c r="L821" s="21"/>
      <c r="M821" s="21"/>
      <c r="N821" s="16"/>
      <c r="O821" s="22"/>
      <c r="P821" s="23"/>
      <c r="Q821" s="16"/>
      <c r="R821" s="31"/>
      <c r="S821" s="24"/>
      <c r="T821" s="16"/>
      <c r="U821" s="16"/>
      <c r="V821" s="16"/>
      <c r="W821" s="16"/>
      <c r="X821" s="25"/>
      <c r="Y821" s="16"/>
      <c r="Z821" s="16"/>
      <c r="AA821" s="16"/>
      <c r="AB821" s="16"/>
      <c r="AC821" s="22"/>
      <c r="AD821" s="22"/>
      <c r="AE821" s="26"/>
      <c r="AF821" s="16"/>
      <c r="AG821" s="27"/>
      <c r="AH821" s="28"/>
      <c r="AI821" s="16"/>
      <c r="AJ821" s="27"/>
      <c r="AK821" s="29"/>
      <c r="AL821" s="27"/>
      <c r="AM821" s="29"/>
    </row>
    <row r="822">
      <c r="A822" s="16"/>
      <c r="B822" s="16"/>
      <c r="C822" s="16"/>
      <c r="D822" s="16"/>
      <c r="E822" s="17"/>
      <c r="F822" s="16"/>
      <c r="G822" s="18"/>
      <c r="H822" s="19"/>
      <c r="I822" s="16"/>
      <c r="J822" s="20"/>
      <c r="K822" s="20"/>
      <c r="L822" s="21"/>
      <c r="M822" s="21"/>
      <c r="N822" s="16"/>
      <c r="O822" s="22"/>
      <c r="P822" s="23"/>
      <c r="Q822" s="16"/>
      <c r="R822" s="31"/>
      <c r="S822" s="24"/>
      <c r="T822" s="16"/>
      <c r="U822" s="16"/>
      <c r="V822" s="16"/>
      <c r="W822" s="16"/>
      <c r="X822" s="25"/>
      <c r="Y822" s="16"/>
      <c r="Z822" s="16"/>
      <c r="AA822" s="16"/>
      <c r="AB822" s="16"/>
      <c r="AC822" s="22"/>
      <c r="AD822" s="22"/>
      <c r="AE822" s="26"/>
      <c r="AF822" s="16"/>
      <c r="AG822" s="27"/>
      <c r="AH822" s="28"/>
      <c r="AI822" s="16"/>
      <c r="AJ822" s="27"/>
      <c r="AK822" s="29"/>
      <c r="AL822" s="27"/>
      <c r="AM822" s="29"/>
    </row>
    <row r="823">
      <c r="A823" s="16"/>
      <c r="B823" s="16"/>
      <c r="C823" s="16"/>
      <c r="D823" s="16"/>
      <c r="E823" s="17"/>
      <c r="F823" s="16"/>
      <c r="G823" s="18"/>
      <c r="H823" s="19"/>
      <c r="I823" s="16"/>
      <c r="J823" s="20"/>
      <c r="K823" s="20"/>
      <c r="L823" s="21"/>
      <c r="M823" s="21"/>
      <c r="N823" s="16"/>
      <c r="O823" s="22"/>
      <c r="P823" s="23"/>
      <c r="Q823" s="16"/>
      <c r="R823" s="31"/>
      <c r="S823" s="24"/>
      <c r="T823" s="16"/>
      <c r="U823" s="16"/>
      <c r="V823" s="16"/>
      <c r="W823" s="16"/>
      <c r="X823" s="25"/>
      <c r="Y823" s="16"/>
      <c r="Z823" s="16"/>
      <c r="AA823" s="16"/>
      <c r="AB823" s="16"/>
      <c r="AC823" s="22"/>
      <c r="AD823" s="22"/>
      <c r="AE823" s="26"/>
      <c r="AF823" s="16"/>
      <c r="AG823" s="27"/>
      <c r="AH823" s="28"/>
      <c r="AI823" s="16"/>
      <c r="AJ823" s="27"/>
      <c r="AK823" s="29"/>
      <c r="AL823" s="27"/>
      <c r="AM823" s="29"/>
    </row>
    <row r="824">
      <c r="A824" s="16"/>
      <c r="B824" s="16"/>
      <c r="C824" s="16"/>
      <c r="D824" s="16"/>
      <c r="E824" s="17"/>
      <c r="F824" s="16"/>
      <c r="G824" s="18"/>
      <c r="H824" s="19"/>
      <c r="I824" s="16"/>
      <c r="J824" s="20"/>
      <c r="K824" s="20"/>
      <c r="L824" s="21"/>
      <c r="M824" s="21"/>
      <c r="N824" s="16"/>
      <c r="O824" s="22"/>
      <c r="P824" s="23"/>
      <c r="Q824" s="16"/>
      <c r="R824" s="31"/>
      <c r="S824" s="24"/>
      <c r="T824" s="16"/>
      <c r="U824" s="16"/>
      <c r="V824" s="16"/>
      <c r="W824" s="16"/>
      <c r="X824" s="25"/>
      <c r="Y824" s="16"/>
      <c r="Z824" s="16"/>
      <c r="AA824" s="16"/>
      <c r="AB824" s="16"/>
      <c r="AC824" s="22"/>
      <c r="AD824" s="22"/>
      <c r="AE824" s="26"/>
      <c r="AF824" s="16"/>
      <c r="AG824" s="27"/>
      <c r="AH824" s="28"/>
      <c r="AI824" s="16"/>
      <c r="AJ824" s="27"/>
      <c r="AK824" s="29"/>
      <c r="AL824" s="27"/>
      <c r="AM824" s="29"/>
    </row>
    <row r="825">
      <c r="A825" s="16"/>
      <c r="B825" s="16"/>
      <c r="C825" s="16"/>
      <c r="D825" s="16"/>
      <c r="E825" s="17"/>
      <c r="F825" s="16"/>
      <c r="G825" s="18"/>
      <c r="H825" s="19"/>
      <c r="I825" s="16"/>
      <c r="J825" s="20"/>
      <c r="K825" s="20"/>
      <c r="L825" s="21"/>
      <c r="M825" s="21"/>
      <c r="N825" s="16"/>
      <c r="O825" s="22"/>
      <c r="P825" s="23"/>
      <c r="Q825" s="16"/>
      <c r="R825" s="31"/>
      <c r="S825" s="24"/>
      <c r="T825" s="16"/>
      <c r="U825" s="16"/>
      <c r="V825" s="16"/>
      <c r="W825" s="16"/>
      <c r="X825" s="25"/>
      <c r="Y825" s="16"/>
      <c r="Z825" s="16"/>
      <c r="AA825" s="16"/>
      <c r="AB825" s="16"/>
      <c r="AC825" s="22"/>
      <c r="AD825" s="22"/>
      <c r="AE825" s="26"/>
      <c r="AF825" s="16"/>
      <c r="AG825" s="27"/>
      <c r="AH825" s="28"/>
      <c r="AI825" s="16"/>
      <c r="AJ825" s="27"/>
      <c r="AK825" s="29"/>
      <c r="AL825" s="27"/>
      <c r="AM825" s="29"/>
    </row>
    <row r="826">
      <c r="A826" s="16"/>
      <c r="B826" s="16"/>
      <c r="C826" s="16"/>
      <c r="D826" s="16"/>
      <c r="E826" s="17"/>
      <c r="F826" s="16"/>
      <c r="G826" s="18"/>
      <c r="H826" s="19"/>
      <c r="I826" s="16"/>
      <c r="J826" s="20"/>
      <c r="K826" s="20"/>
      <c r="L826" s="21"/>
      <c r="M826" s="21"/>
      <c r="N826" s="16"/>
      <c r="O826" s="22"/>
      <c r="P826" s="23"/>
      <c r="Q826" s="16"/>
      <c r="R826" s="31"/>
      <c r="S826" s="24"/>
      <c r="T826" s="16"/>
      <c r="U826" s="16"/>
      <c r="V826" s="16"/>
      <c r="W826" s="16"/>
      <c r="X826" s="25"/>
      <c r="Y826" s="16"/>
      <c r="Z826" s="16"/>
      <c r="AA826" s="16"/>
      <c r="AB826" s="16"/>
      <c r="AC826" s="22"/>
      <c r="AD826" s="22"/>
      <c r="AE826" s="26"/>
      <c r="AF826" s="16"/>
      <c r="AG826" s="27"/>
      <c r="AH826" s="28"/>
      <c r="AI826" s="16"/>
      <c r="AJ826" s="27"/>
      <c r="AK826" s="29"/>
      <c r="AL826" s="27"/>
      <c r="AM826" s="29"/>
    </row>
    <row r="827">
      <c r="A827" s="16"/>
      <c r="B827" s="16"/>
      <c r="C827" s="16"/>
      <c r="D827" s="16"/>
      <c r="E827" s="17"/>
      <c r="F827" s="16"/>
      <c r="G827" s="18"/>
      <c r="H827" s="19"/>
      <c r="I827" s="16"/>
      <c r="J827" s="20"/>
      <c r="K827" s="20"/>
      <c r="L827" s="21"/>
      <c r="M827" s="21"/>
      <c r="N827" s="16"/>
      <c r="O827" s="22"/>
      <c r="P827" s="23"/>
      <c r="Q827" s="16"/>
      <c r="R827" s="31"/>
      <c r="S827" s="24"/>
      <c r="T827" s="16"/>
      <c r="U827" s="16"/>
      <c r="V827" s="16"/>
      <c r="W827" s="16"/>
      <c r="X827" s="25"/>
      <c r="Y827" s="16"/>
      <c r="Z827" s="16"/>
      <c r="AA827" s="16"/>
      <c r="AB827" s="16"/>
      <c r="AC827" s="22"/>
      <c r="AD827" s="22"/>
      <c r="AE827" s="26"/>
      <c r="AF827" s="16"/>
      <c r="AG827" s="27"/>
      <c r="AH827" s="28"/>
      <c r="AI827" s="16"/>
      <c r="AJ827" s="27"/>
      <c r="AK827" s="29"/>
      <c r="AL827" s="27"/>
      <c r="AM827" s="29"/>
    </row>
    <row r="828">
      <c r="A828" s="16"/>
      <c r="B828" s="16"/>
      <c r="C828" s="16"/>
      <c r="D828" s="16"/>
      <c r="E828" s="17"/>
      <c r="F828" s="16"/>
      <c r="G828" s="18"/>
      <c r="H828" s="19"/>
      <c r="I828" s="16"/>
      <c r="J828" s="20"/>
      <c r="K828" s="20"/>
      <c r="L828" s="21"/>
      <c r="M828" s="21"/>
      <c r="N828" s="16"/>
      <c r="O828" s="22"/>
      <c r="P828" s="23"/>
      <c r="Q828" s="16"/>
      <c r="R828" s="31"/>
      <c r="S828" s="24"/>
      <c r="T828" s="16"/>
      <c r="U828" s="16"/>
      <c r="V828" s="16"/>
      <c r="W828" s="16"/>
      <c r="X828" s="25"/>
      <c r="Y828" s="16"/>
      <c r="Z828" s="16"/>
      <c r="AA828" s="16"/>
      <c r="AB828" s="16"/>
      <c r="AC828" s="22"/>
      <c r="AD828" s="22"/>
      <c r="AE828" s="26"/>
      <c r="AF828" s="16"/>
      <c r="AG828" s="27"/>
      <c r="AH828" s="28"/>
      <c r="AI828" s="16"/>
      <c r="AJ828" s="27"/>
      <c r="AK828" s="29"/>
      <c r="AL828" s="27"/>
      <c r="AM828" s="29"/>
    </row>
    <row r="829">
      <c r="A829" s="16"/>
      <c r="B829" s="16"/>
      <c r="C829" s="16"/>
      <c r="D829" s="16"/>
      <c r="E829" s="17"/>
      <c r="F829" s="16"/>
      <c r="G829" s="18"/>
      <c r="H829" s="19"/>
      <c r="I829" s="16"/>
      <c r="J829" s="20"/>
      <c r="K829" s="20"/>
      <c r="L829" s="21"/>
      <c r="M829" s="21"/>
      <c r="N829" s="16"/>
      <c r="O829" s="22"/>
      <c r="P829" s="23"/>
      <c r="Q829" s="16"/>
      <c r="R829" s="31"/>
      <c r="S829" s="24"/>
      <c r="T829" s="16"/>
      <c r="U829" s="16"/>
      <c r="V829" s="16"/>
      <c r="W829" s="16"/>
      <c r="X829" s="25"/>
      <c r="Y829" s="16"/>
      <c r="Z829" s="16"/>
      <c r="AA829" s="16"/>
      <c r="AB829" s="16"/>
      <c r="AC829" s="22"/>
      <c r="AD829" s="22"/>
      <c r="AE829" s="26"/>
      <c r="AF829" s="16"/>
      <c r="AG829" s="27"/>
      <c r="AH829" s="28"/>
      <c r="AI829" s="16"/>
      <c r="AJ829" s="27"/>
      <c r="AK829" s="29"/>
      <c r="AL829" s="27"/>
      <c r="AM829" s="29"/>
    </row>
    <row r="830">
      <c r="A830" s="16"/>
      <c r="B830" s="16"/>
      <c r="C830" s="16"/>
      <c r="D830" s="16"/>
      <c r="E830" s="17"/>
      <c r="F830" s="16"/>
      <c r="G830" s="18"/>
      <c r="H830" s="19"/>
      <c r="I830" s="16"/>
      <c r="J830" s="20"/>
      <c r="K830" s="20"/>
      <c r="L830" s="21"/>
      <c r="M830" s="21"/>
      <c r="N830" s="16"/>
      <c r="O830" s="22"/>
      <c r="P830" s="23"/>
      <c r="Q830" s="16"/>
      <c r="R830" s="31"/>
      <c r="S830" s="24"/>
      <c r="T830" s="16"/>
      <c r="U830" s="16"/>
      <c r="V830" s="16"/>
      <c r="W830" s="16"/>
      <c r="X830" s="25"/>
      <c r="Y830" s="16"/>
      <c r="Z830" s="16"/>
      <c r="AA830" s="16"/>
      <c r="AB830" s="16"/>
      <c r="AC830" s="22"/>
      <c r="AD830" s="22"/>
      <c r="AE830" s="26"/>
      <c r="AF830" s="16"/>
      <c r="AG830" s="27"/>
      <c r="AH830" s="28"/>
      <c r="AI830" s="16"/>
      <c r="AJ830" s="27"/>
      <c r="AK830" s="29"/>
      <c r="AL830" s="27"/>
      <c r="AM830" s="29"/>
    </row>
    <row r="831">
      <c r="A831" s="16"/>
      <c r="B831" s="16"/>
      <c r="C831" s="16"/>
      <c r="D831" s="16"/>
      <c r="E831" s="17"/>
      <c r="F831" s="16"/>
      <c r="G831" s="18"/>
      <c r="H831" s="19"/>
      <c r="I831" s="16"/>
      <c r="J831" s="20"/>
      <c r="K831" s="20"/>
      <c r="L831" s="21"/>
      <c r="M831" s="21"/>
      <c r="N831" s="16"/>
      <c r="O831" s="22"/>
      <c r="P831" s="23"/>
      <c r="Q831" s="16"/>
      <c r="R831" s="31"/>
      <c r="S831" s="24"/>
      <c r="T831" s="16"/>
      <c r="U831" s="16"/>
      <c r="V831" s="16"/>
      <c r="W831" s="16"/>
      <c r="X831" s="25"/>
      <c r="Y831" s="16"/>
      <c r="Z831" s="16"/>
      <c r="AA831" s="16"/>
      <c r="AB831" s="16"/>
      <c r="AC831" s="22"/>
      <c r="AD831" s="22"/>
      <c r="AE831" s="26"/>
      <c r="AF831" s="16"/>
      <c r="AG831" s="27"/>
      <c r="AH831" s="28"/>
      <c r="AI831" s="16"/>
      <c r="AJ831" s="27"/>
      <c r="AK831" s="29"/>
      <c r="AL831" s="27"/>
      <c r="AM831" s="29"/>
    </row>
    <row r="832">
      <c r="A832" s="16"/>
      <c r="B832" s="16"/>
      <c r="C832" s="16"/>
      <c r="D832" s="16"/>
      <c r="E832" s="17"/>
      <c r="F832" s="16"/>
      <c r="G832" s="18"/>
      <c r="H832" s="19"/>
      <c r="I832" s="16"/>
      <c r="J832" s="20"/>
      <c r="K832" s="20"/>
      <c r="L832" s="21"/>
      <c r="M832" s="21"/>
      <c r="N832" s="16"/>
      <c r="O832" s="22"/>
      <c r="P832" s="23"/>
      <c r="Q832" s="16"/>
      <c r="R832" s="31"/>
      <c r="S832" s="24"/>
      <c r="T832" s="16"/>
      <c r="U832" s="16"/>
      <c r="V832" s="16"/>
      <c r="W832" s="16"/>
      <c r="X832" s="25"/>
      <c r="Y832" s="16"/>
      <c r="Z832" s="16"/>
      <c r="AA832" s="16"/>
      <c r="AB832" s="16"/>
      <c r="AC832" s="22"/>
      <c r="AD832" s="22"/>
      <c r="AE832" s="26"/>
      <c r="AF832" s="16"/>
      <c r="AG832" s="27"/>
      <c r="AH832" s="28"/>
      <c r="AI832" s="16"/>
      <c r="AJ832" s="27"/>
      <c r="AK832" s="29"/>
      <c r="AL832" s="27"/>
      <c r="AM832" s="29"/>
    </row>
    <row r="833">
      <c r="A833" s="16"/>
      <c r="B833" s="16"/>
      <c r="C833" s="16"/>
      <c r="D833" s="16"/>
      <c r="E833" s="17"/>
      <c r="F833" s="16"/>
      <c r="G833" s="18"/>
      <c r="H833" s="19"/>
      <c r="I833" s="16"/>
      <c r="J833" s="20"/>
      <c r="K833" s="20"/>
      <c r="L833" s="21"/>
      <c r="M833" s="21"/>
      <c r="N833" s="16"/>
      <c r="O833" s="22"/>
      <c r="P833" s="23"/>
      <c r="Q833" s="16"/>
      <c r="R833" s="31"/>
      <c r="S833" s="24"/>
      <c r="T833" s="16"/>
      <c r="U833" s="16"/>
      <c r="V833" s="16"/>
      <c r="W833" s="16"/>
      <c r="X833" s="25"/>
      <c r="Y833" s="16"/>
      <c r="Z833" s="16"/>
      <c r="AA833" s="16"/>
      <c r="AB833" s="16"/>
      <c r="AC833" s="22"/>
      <c r="AD833" s="22"/>
      <c r="AE833" s="26"/>
      <c r="AF833" s="16"/>
      <c r="AG833" s="27"/>
      <c r="AH833" s="28"/>
      <c r="AI833" s="16"/>
      <c r="AJ833" s="27"/>
      <c r="AK833" s="29"/>
      <c r="AL833" s="27"/>
      <c r="AM833" s="29"/>
    </row>
    <row r="834">
      <c r="A834" s="16"/>
      <c r="B834" s="16"/>
      <c r="C834" s="16"/>
      <c r="D834" s="16"/>
      <c r="E834" s="17"/>
      <c r="F834" s="16"/>
      <c r="G834" s="18"/>
      <c r="H834" s="19"/>
      <c r="I834" s="16"/>
      <c r="J834" s="20"/>
      <c r="K834" s="20"/>
      <c r="L834" s="21"/>
      <c r="M834" s="21"/>
      <c r="N834" s="16"/>
      <c r="O834" s="22"/>
      <c r="P834" s="23"/>
      <c r="Q834" s="16"/>
      <c r="R834" s="31"/>
      <c r="S834" s="24"/>
      <c r="T834" s="16"/>
      <c r="U834" s="16"/>
      <c r="V834" s="16"/>
      <c r="W834" s="16"/>
      <c r="X834" s="25"/>
      <c r="Y834" s="16"/>
      <c r="Z834" s="16"/>
      <c r="AA834" s="16"/>
      <c r="AB834" s="16"/>
      <c r="AC834" s="22"/>
      <c r="AD834" s="22"/>
      <c r="AE834" s="26"/>
      <c r="AF834" s="16"/>
      <c r="AG834" s="27"/>
      <c r="AH834" s="28"/>
      <c r="AI834" s="16"/>
      <c r="AJ834" s="27"/>
      <c r="AK834" s="29"/>
      <c r="AL834" s="27"/>
      <c r="AM834" s="29"/>
    </row>
    <row r="835">
      <c r="A835" s="16"/>
      <c r="B835" s="16"/>
      <c r="C835" s="16"/>
      <c r="D835" s="16"/>
      <c r="E835" s="17"/>
      <c r="F835" s="16"/>
      <c r="G835" s="18"/>
      <c r="H835" s="19"/>
      <c r="I835" s="16"/>
      <c r="J835" s="20"/>
      <c r="K835" s="20"/>
      <c r="L835" s="21"/>
      <c r="M835" s="21"/>
      <c r="N835" s="16"/>
      <c r="O835" s="22"/>
      <c r="P835" s="23"/>
      <c r="Q835" s="16"/>
      <c r="R835" s="31"/>
      <c r="S835" s="24"/>
      <c r="T835" s="16"/>
      <c r="U835" s="16"/>
      <c r="V835" s="16"/>
      <c r="W835" s="16"/>
      <c r="X835" s="25"/>
      <c r="Y835" s="16"/>
      <c r="Z835" s="16"/>
      <c r="AA835" s="16"/>
      <c r="AB835" s="16"/>
      <c r="AC835" s="22"/>
      <c r="AD835" s="22"/>
      <c r="AE835" s="26"/>
      <c r="AF835" s="16"/>
      <c r="AG835" s="27"/>
      <c r="AH835" s="28"/>
      <c r="AI835" s="16"/>
      <c r="AJ835" s="27"/>
      <c r="AK835" s="29"/>
      <c r="AL835" s="27"/>
      <c r="AM835" s="29"/>
    </row>
    <row r="836">
      <c r="A836" s="16"/>
      <c r="B836" s="16"/>
      <c r="C836" s="16"/>
      <c r="D836" s="16"/>
      <c r="E836" s="17"/>
      <c r="F836" s="16"/>
      <c r="G836" s="18"/>
      <c r="H836" s="19"/>
      <c r="I836" s="16"/>
      <c r="J836" s="20"/>
      <c r="K836" s="20"/>
      <c r="L836" s="21"/>
      <c r="M836" s="21"/>
      <c r="N836" s="16"/>
      <c r="O836" s="22"/>
      <c r="P836" s="23"/>
      <c r="Q836" s="16"/>
      <c r="R836" s="31"/>
      <c r="S836" s="24"/>
      <c r="T836" s="16"/>
      <c r="U836" s="16"/>
      <c r="V836" s="16"/>
      <c r="W836" s="16"/>
      <c r="X836" s="25"/>
      <c r="Y836" s="16"/>
      <c r="Z836" s="16"/>
      <c r="AA836" s="16"/>
      <c r="AB836" s="16"/>
      <c r="AC836" s="22"/>
      <c r="AD836" s="22"/>
      <c r="AE836" s="26"/>
      <c r="AF836" s="16"/>
      <c r="AG836" s="27"/>
      <c r="AH836" s="28"/>
      <c r="AI836" s="16"/>
      <c r="AJ836" s="27"/>
      <c r="AK836" s="29"/>
      <c r="AL836" s="27"/>
      <c r="AM836" s="29"/>
    </row>
    <row r="837">
      <c r="A837" s="16"/>
      <c r="B837" s="16"/>
      <c r="C837" s="16"/>
      <c r="D837" s="16"/>
      <c r="E837" s="17"/>
      <c r="F837" s="16"/>
      <c r="G837" s="18"/>
      <c r="H837" s="19"/>
      <c r="I837" s="16"/>
      <c r="J837" s="20"/>
      <c r="K837" s="20"/>
      <c r="L837" s="21"/>
      <c r="M837" s="21"/>
      <c r="N837" s="16"/>
      <c r="O837" s="22"/>
      <c r="P837" s="23"/>
      <c r="Q837" s="16"/>
      <c r="R837" s="31"/>
      <c r="S837" s="24"/>
      <c r="T837" s="16"/>
      <c r="U837" s="16"/>
      <c r="V837" s="16"/>
      <c r="W837" s="16"/>
      <c r="X837" s="25"/>
      <c r="Y837" s="16"/>
      <c r="Z837" s="16"/>
      <c r="AA837" s="16"/>
      <c r="AB837" s="16"/>
      <c r="AC837" s="22"/>
      <c r="AD837" s="22"/>
      <c r="AE837" s="26"/>
      <c r="AF837" s="16"/>
      <c r="AG837" s="27"/>
      <c r="AH837" s="28"/>
      <c r="AI837" s="16"/>
      <c r="AJ837" s="27"/>
      <c r="AK837" s="29"/>
      <c r="AL837" s="27"/>
      <c r="AM837" s="29"/>
    </row>
    <row r="838">
      <c r="A838" s="16"/>
      <c r="B838" s="16"/>
      <c r="C838" s="16"/>
      <c r="D838" s="16"/>
      <c r="E838" s="17"/>
      <c r="F838" s="16"/>
      <c r="G838" s="18"/>
      <c r="H838" s="19"/>
      <c r="I838" s="16"/>
      <c r="J838" s="20"/>
      <c r="K838" s="20"/>
      <c r="L838" s="21"/>
      <c r="M838" s="21"/>
      <c r="N838" s="16"/>
      <c r="O838" s="22"/>
      <c r="P838" s="23"/>
      <c r="Q838" s="16"/>
      <c r="R838" s="31"/>
      <c r="S838" s="24"/>
      <c r="T838" s="16"/>
      <c r="U838" s="16"/>
      <c r="V838" s="16"/>
      <c r="W838" s="16"/>
      <c r="X838" s="25"/>
      <c r="Y838" s="16"/>
      <c r="Z838" s="16"/>
      <c r="AA838" s="16"/>
      <c r="AB838" s="16"/>
      <c r="AC838" s="22"/>
      <c r="AD838" s="22"/>
      <c r="AE838" s="26"/>
      <c r="AF838" s="16"/>
      <c r="AG838" s="27"/>
      <c r="AH838" s="28"/>
      <c r="AI838" s="16"/>
      <c r="AJ838" s="27"/>
      <c r="AK838" s="29"/>
      <c r="AL838" s="27"/>
      <c r="AM838" s="29"/>
    </row>
    <row r="839">
      <c r="A839" s="16"/>
      <c r="B839" s="16"/>
      <c r="C839" s="16"/>
      <c r="D839" s="16"/>
      <c r="E839" s="17"/>
      <c r="F839" s="16"/>
      <c r="G839" s="18"/>
      <c r="H839" s="19"/>
      <c r="I839" s="16"/>
      <c r="J839" s="20"/>
      <c r="K839" s="20"/>
      <c r="L839" s="21"/>
      <c r="M839" s="21"/>
      <c r="N839" s="16"/>
      <c r="O839" s="22"/>
      <c r="P839" s="23"/>
      <c r="Q839" s="16"/>
      <c r="R839" s="31"/>
      <c r="S839" s="24"/>
      <c r="T839" s="16"/>
      <c r="U839" s="16"/>
      <c r="V839" s="16"/>
      <c r="W839" s="16"/>
      <c r="X839" s="25"/>
      <c r="Y839" s="16"/>
      <c r="Z839" s="16"/>
      <c r="AA839" s="16"/>
      <c r="AB839" s="16"/>
      <c r="AC839" s="22"/>
      <c r="AD839" s="22"/>
      <c r="AE839" s="26"/>
      <c r="AF839" s="16"/>
      <c r="AG839" s="27"/>
      <c r="AH839" s="28"/>
      <c r="AI839" s="16"/>
      <c r="AJ839" s="27"/>
      <c r="AK839" s="29"/>
      <c r="AL839" s="27"/>
      <c r="AM839" s="29"/>
    </row>
    <row r="840">
      <c r="A840" s="16"/>
      <c r="B840" s="16"/>
      <c r="C840" s="16"/>
      <c r="D840" s="16"/>
      <c r="E840" s="17"/>
      <c r="F840" s="16"/>
      <c r="G840" s="18"/>
      <c r="H840" s="19"/>
      <c r="I840" s="16"/>
      <c r="J840" s="20"/>
      <c r="K840" s="20"/>
      <c r="L840" s="21"/>
      <c r="M840" s="21"/>
      <c r="N840" s="16"/>
      <c r="O840" s="22"/>
      <c r="P840" s="23"/>
      <c r="Q840" s="16"/>
      <c r="R840" s="31"/>
      <c r="S840" s="24"/>
      <c r="T840" s="16"/>
      <c r="U840" s="16"/>
      <c r="V840" s="16"/>
      <c r="W840" s="16"/>
      <c r="X840" s="25"/>
      <c r="Y840" s="16"/>
      <c r="Z840" s="16"/>
      <c r="AA840" s="16"/>
      <c r="AB840" s="16"/>
      <c r="AC840" s="22"/>
      <c r="AD840" s="22"/>
      <c r="AE840" s="26"/>
      <c r="AF840" s="16"/>
      <c r="AG840" s="27"/>
      <c r="AH840" s="28"/>
      <c r="AI840" s="16"/>
      <c r="AJ840" s="27"/>
      <c r="AK840" s="29"/>
      <c r="AL840" s="27"/>
      <c r="AM840" s="29"/>
    </row>
    <row r="841">
      <c r="A841" s="16"/>
      <c r="B841" s="16"/>
      <c r="C841" s="16"/>
      <c r="D841" s="16"/>
      <c r="E841" s="17"/>
      <c r="F841" s="16"/>
      <c r="G841" s="18"/>
      <c r="H841" s="19"/>
      <c r="I841" s="16"/>
      <c r="J841" s="20"/>
      <c r="K841" s="20"/>
      <c r="L841" s="21"/>
      <c r="M841" s="21"/>
      <c r="N841" s="16"/>
      <c r="O841" s="22"/>
      <c r="P841" s="23"/>
      <c r="Q841" s="16"/>
      <c r="R841" s="31"/>
      <c r="S841" s="24"/>
      <c r="T841" s="16"/>
      <c r="U841" s="16"/>
      <c r="V841" s="16"/>
      <c r="W841" s="16"/>
      <c r="X841" s="25"/>
      <c r="Y841" s="16"/>
      <c r="Z841" s="16"/>
      <c r="AA841" s="16"/>
      <c r="AB841" s="16"/>
      <c r="AC841" s="22"/>
      <c r="AD841" s="22"/>
      <c r="AE841" s="26"/>
      <c r="AF841" s="16"/>
      <c r="AG841" s="27"/>
      <c r="AH841" s="28"/>
      <c r="AI841" s="16"/>
      <c r="AJ841" s="27"/>
      <c r="AK841" s="29"/>
      <c r="AL841" s="27"/>
      <c r="AM841" s="29"/>
    </row>
    <row r="842">
      <c r="A842" s="16"/>
      <c r="B842" s="16"/>
      <c r="C842" s="16"/>
      <c r="D842" s="16"/>
      <c r="E842" s="17"/>
      <c r="F842" s="16"/>
      <c r="G842" s="18"/>
      <c r="H842" s="19"/>
      <c r="I842" s="16"/>
      <c r="J842" s="20"/>
      <c r="K842" s="20"/>
      <c r="L842" s="21"/>
      <c r="M842" s="21"/>
      <c r="N842" s="16"/>
      <c r="O842" s="22"/>
      <c r="P842" s="23"/>
      <c r="Q842" s="16"/>
      <c r="R842" s="31"/>
      <c r="S842" s="24"/>
      <c r="T842" s="16"/>
      <c r="U842" s="16"/>
      <c r="V842" s="16"/>
      <c r="W842" s="16"/>
      <c r="X842" s="25"/>
      <c r="Y842" s="16"/>
      <c r="Z842" s="16"/>
      <c r="AA842" s="16"/>
      <c r="AB842" s="16"/>
      <c r="AC842" s="22"/>
      <c r="AD842" s="22"/>
      <c r="AE842" s="26"/>
      <c r="AF842" s="16"/>
      <c r="AG842" s="27"/>
      <c r="AH842" s="28"/>
      <c r="AI842" s="16"/>
      <c r="AJ842" s="27"/>
      <c r="AK842" s="29"/>
      <c r="AL842" s="27"/>
      <c r="AM842" s="29"/>
    </row>
    <row r="843">
      <c r="A843" s="16"/>
      <c r="B843" s="16"/>
      <c r="C843" s="16"/>
      <c r="D843" s="16"/>
      <c r="E843" s="17"/>
      <c r="F843" s="16"/>
      <c r="G843" s="18"/>
      <c r="H843" s="19"/>
      <c r="I843" s="16"/>
      <c r="J843" s="20"/>
      <c r="K843" s="20"/>
      <c r="L843" s="21"/>
      <c r="M843" s="21"/>
      <c r="N843" s="16"/>
      <c r="O843" s="22"/>
      <c r="P843" s="23"/>
      <c r="Q843" s="16"/>
      <c r="R843" s="31"/>
      <c r="S843" s="24"/>
      <c r="T843" s="16"/>
      <c r="U843" s="16"/>
      <c r="V843" s="16"/>
      <c r="W843" s="16"/>
      <c r="X843" s="25"/>
      <c r="Y843" s="16"/>
      <c r="Z843" s="16"/>
      <c r="AA843" s="16"/>
      <c r="AB843" s="16"/>
      <c r="AC843" s="22"/>
      <c r="AD843" s="22"/>
      <c r="AE843" s="26"/>
      <c r="AF843" s="16"/>
      <c r="AG843" s="27"/>
      <c r="AH843" s="28"/>
      <c r="AI843" s="16"/>
      <c r="AJ843" s="27"/>
      <c r="AK843" s="29"/>
      <c r="AL843" s="27"/>
      <c r="AM843" s="29"/>
    </row>
    <row r="844">
      <c r="A844" s="16"/>
      <c r="B844" s="16"/>
      <c r="C844" s="16"/>
      <c r="D844" s="16"/>
      <c r="E844" s="17"/>
      <c r="F844" s="16"/>
      <c r="G844" s="18"/>
      <c r="H844" s="19"/>
      <c r="I844" s="16"/>
      <c r="J844" s="20"/>
      <c r="K844" s="20"/>
      <c r="L844" s="21"/>
      <c r="M844" s="21"/>
      <c r="N844" s="16"/>
      <c r="O844" s="22"/>
      <c r="P844" s="23"/>
      <c r="Q844" s="16"/>
      <c r="R844" s="31"/>
      <c r="S844" s="24"/>
      <c r="T844" s="16"/>
      <c r="U844" s="16"/>
      <c r="V844" s="16"/>
      <c r="W844" s="16"/>
      <c r="X844" s="25"/>
      <c r="Y844" s="16"/>
      <c r="Z844" s="16"/>
      <c r="AA844" s="16"/>
      <c r="AB844" s="16"/>
      <c r="AC844" s="22"/>
      <c r="AD844" s="22"/>
      <c r="AE844" s="26"/>
      <c r="AF844" s="16"/>
      <c r="AG844" s="27"/>
      <c r="AH844" s="28"/>
      <c r="AI844" s="16"/>
      <c r="AJ844" s="27"/>
      <c r="AK844" s="29"/>
      <c r="AL844" s="27"/>
      <c r="AM844" s="29"/>
    </row>
    <row r="845">
      <c r="A845" s="16"/>
      <c r="B845" s="16"/>
      <c r="C845" s="16"/>
      <c r="D845" s="16"/>
      <c r="E845" s="17"/>
      <c r="F845" s="16"/>
      <c r="G845" s="18"/>
      <c r="H845" s="19"/>
      <c r="I845" s="16"/>
      <c r="J845" s="20"/>
      <c r="K845" s="20"/>
      <c r="L845" s="21"/>
      <c r="M845" s="21"/>
      <c r="N845" s="16"/>
      <c r="O845" s="22"/>
      <c r="P845" s="23"/>
      <c r="Q845" s="16"/>
      <c r="R845" s="31"/>
      <c r="S845" s="24"/>
      <c r="T845" s="16"/>
      <c r="U845" s="16"/>
      <c r="V845" s="16"/>
      <c r="W845" s="16"/>
      <c r="X845" s="25"/>
      <c r="Y845" s="16"/>
      <c r="Z845" s="16"/>
      <c r="AA845" s="16"/>
      <c r="AB845" s="16"/>
      <c r="AC845" s="22"/>
      <c r="AD845" s="22"/>
      <c r="AE845" s="26"/>
      <c r="AF845" s="16"/>
      <c r="AG845" s="27"/>
      <c r="AH845" s="28"/>
      <c r="AI845" s="16"/>
      <c r="AJ845" s="27"/>
      <c r="AK845" s="29"/>
      <c r="AL845" s="27"/>
      <c r="AM845" s="29"/>
    </row>
    <row r="846">
      <c r="A846" s="16"/>
      <c r="B846" s="16"/>
      <c r="C846" s="16"/>
      <c r="D846" s="16"/>
      <c r="E846" s="17"/>
      <c r="F846" s="16"/>
      <c r="G846" s="18"/>
      <c r="H846" s="19"/>
      <c r="I846" s="16"/>
      <c r="J846" s="20"/>
      <c r="K846" s="20"/>
      <c r="L846" s="21"/>
      <c r="M846" s="21"/>
      <c r="N846" s="16"/>
      <c r="O846" s="22"/>
      <c r="P846" s="23"/>
      <c r="Q846" s="16"/>
      <c r="R846" s="31"/>
      <c r="S846" s="24"/>
      <c r="T846" s="16"/>
      <c r="U846" s="16"/>
      <c r="V846" s="16"/>
      <c r="W846" s="16"/>
      <c r="X846" s="25"/>
      <c r="Y846" s="16"/>
      <c r="Z846" s="16"/>
      <c r="AA846" s="16"/>
      <c r="AB846" s="16"/>
      <c r="AC846" s="22"/>
      <c r="AD846" s="22"/>
      <c r="AE846" s="26"/>
      <c r="AF846" s="16"/>
      <c r="AG846" s="27"/>
      <c r="AH846" s="28"/>
      <c r="AI846" s="16"/>
      <c r="AJ846" s="27"/>
      <c r="AK846" s="29"/>
      <c r="AL846" s="27"/>
      <c r="AM846" s="29"/>
    </row>
    <row r="847">
      <c r="A847" s="16"/>
      <c r="B847" s="16"/>
      <c r="C847" s="16"/>
      <c r="D847" s="16"/>
      <c r="E847" s="17"/>
      <c r="F847" s="16"/>
      <c r="G847" s="18"/>
      <c r="H847" s="19"/>
      <c r="I847" s="16"/>
      <c r="J847" s="20"/>
      <c r="K847" s="20"/>
      <c r="L847" s="21"/>
      <c r="M847" s="21"/>
      <c r="N847" s="16"/>
      <c r="O847" s="22"/>
      <c r="P847" s="23"/>
      <c r="Q847" s="16"/>
      <c r="R847" s="31"/>
      <c r="S847" s="24"/>
      <c r="T847" s="16"/>
      <c r="U847" s="16"/>
      <c r="V847" s="16"/>
      <c r="W847" s="16"/>
      <c r="X847" s="25"/>
      <c r="Y847" s="16"/>
      <c r="Z847" s="16"/>
      <c r="AA847" s="16"/>
      <c r="AB847" s="16"/>
      <c r="AC847" s="22"/>
      <c r="AD847" s="22"/>
      <c r="AE847" s="26"/>
      <c r="AF847" s="16"/>
      <c r="AG847" s="27"/>
      <c r="AH847" s="28"/>
      <c r="AI847" s="16"/>
      <c r="AJ847" s="27"/>
      <c r="AK847" s="29"/>
      <c r="AL847" s="27"/>
      <c r="AM847" s="29"/>
    </row>
    <row r="848">
      <c r="A848" s="16"/>
      <c r="B848" s="16"/>
      <c r="C848" s="16"/>
      <c r="D848" s="16"/>
      <c r="E848" s="17"/>
      <c r="F848" s="16"/>
      <c r="G848" s="18"/>
      <c r="H848" s="19"/>
      <c r="I848" s="16"/>
      <c r="J848" s="20"/>
      <c r="K848" s="20"/>
      <c r="L848" s="21"/>
      <c r="M848" s="21"/>
      <c r="N848" s="16"/>
      <c r="O848" s="22"/>
      <c r="P848" s="23"/>
      <c r="Q848" s="16"/>
      <c r="R848" s="31"/>
      <c r="S848" s="24"/>
      <c r="T848" s="16"/>
      <c r="U848" s="16"/>
      <c r="V848" s="16"/>
      <c r="W848" s="16"/>
      <c r="X848" s="25"/>
      <c r="Y848" s="16"/>
      <c r="Z848" s="16"/>
      <c r="AA848" s="16"/>
      <c r="AB848" s="16"/>
      <c r="AC848" s="22"/>
      <c r="AD848" s="22"/>
      <c r="AE848" s="26"/>
      <c r="AF848" s="16"/>
      <c r="AG848" s="27"/>
      <c r="AH848" s="28"/>
      <c r="AI848" s="16"/>
      <c r="AJ848" s="27"/>
      <c r="AK848" s="29"/>
      <c r="AL848" s="27"/>
      <c r="AM848" s="29"/>
    </row>
    <row r="849">
      <c r="A849" s="16"/>
      <c r="B849" s="16"/>
      <c r="C849" s="16"/>
      <c r="D849" s="16"/>
      <c r="E849" s="17"/>
      <c r="F849" s="16"/>
      <c r="G849" s="18"/>
      <c r="H849" s="19"/>
      <c r="I849" s="16"/>
      <c r="J849" s="20"/>
      <c r="K849" s="20"/>
      <c r="L849" s="21"/>
      <c r="M849" s="21"/>
      <c r="N849" s="16"/>
      <c r="O849" s="22"/>
      <c r="P849" s="23"/>
      <c r="Q849" s="16"/>
      <c r="R849" s="31"/>
      <c r="S849" s="24"/>
      <c r="T849" s="16"/>
      <c r="U849" s="16"/>
      <c r="V849" s="16"/>
      <c r="W849" s="16"/>
      <c r="X849" s="25"/>
      <c r="Y849" s="16"/>
      <c r="Z849" s="16"/>
      <c r="AA849" s="16"/>
      <c r="AB849" s="16"/>
      <c r="AC849" s="22"/>
      <c r="AD849" s="22"/>
      <c r="AE849" s="26"/>
      <c r="AF849" s="16"/>
      <c r="AG849" s="27"/>
      <c r="AH849" s="28"/>
      <c r="AI849" s="16"/>
      <c r="AJ849" s="27"/>
      <c r="AK849" s="29"/>
      <c r="AL849" s="27"/>
      <c r="AM849" s="29"/>
    </row>
    <row r="850">
      <c r="A850" s="16"/>
      <c r="B850" s="16"/>
      <c r="C850" s="16"/>
      <c r="D850" s="16"/>
      <c r="E850" s="17"/>
      <c r="F850" s="16"/>
      <c r="G850" s="18"/>
      <c r="H850" s="19"/>
      <c r="I850" s="16"/>
      <c r="J850" s="20"/>
      <c r="K850" s="20"/>
      <c r="L850" s="21"/>
      <c r="M850" s="21"/>
      <c r="N850" s="16"/>
      <c r="O850" s="22"/>
      <c r="P850" s="23"/>
      <c r="Q850" s="16"/>
      <c r="R850" s="31"/>
      <c r="S850" s="24"/>
      <c r="T850" s="16"/>
      <c r="U850" s="16"/>
      <c r="V850" s="16"/>
      <c r="W850" s="16"/>
      <c r="X850" s="25"/>
      <c r="Y850" s="16"/>
      <c r="Z850" s="16"/>
      <c r="AA850" s="16"/>
      <c r="AB850" s="16"/>
      <c r="AC850" s="22"/>
      <c r="AD850" s="22"/>
      <c r="AE850" s="26"/>
      <c r="AF850" s="16"/>
      <c r="AG850" s="27"/>
      <c r="AH850" s="28"/>
      <c r="AI850" s="16"/>
      <c r="AJ850" s="27"/>
      <c r="AK850" s="29"/>
      <c r="AL850" s="27"/>
      <c r="AM850" s="29"/>
    </row>
    <row r="851">
      <c r="A851" s="16"/>
      <c r="B851" s="16"/>
      <c r="C851" s="16"/>
      <c r="D851" s="16"/>
      <c r="E851" s="17"/>
      <c r="F851" s="16"/>
      <c r="G851" s="18"/>
      <c r="H851" s="19"/>
      <c r="I851" s="16"/>
      <c r="J851" s="20"/>
      <c r="K851" s="20"/>
      <c r="L851" s="21"/>
      <c r="M851" s="21"/>
      <c r="N851" s="16"/>
      <c r="O851" s="22"/>
      <c r="P851" s="23"/>
      <c r="Q851" s="16"/>
      <c r="R851" s="31"/>
      <c r="S851" s="24"/>
      <c r="T851" s="16"/>
      <c r="U851" s="16"/>
      <c r="V851" s="16"/>
      <c r="W851" s="16"/>
      <c r="X851" s="25"/>
      <c r="Y851" s="16"/>
      <c r="Z851" s="16"/>
      <c r="AA851" s="16"/>
      <c r="AB851" s="16"/>
      <c r="AC851" s="22"/>
      <c r="AD851" s="22"/>
      <c r="AE851" s="26"/>
      <c r="AF851" s="16"/>
      <c r="AG851" s="27"/>
      <c r="AH851" s="28"/>
      <c r="AI851" s="16"/>
      <c r="AJ851" s="27"/>
      <c r="AK851" s="29"/>
      <c r="AL851" s="27"/>
      <c r="AM851" s="29"/>
    </row>
    <row r="852">
      <c r="A852" s="16"/>
      <c r="B852" s="16"/>
      <c r="C852" s="16"/>
      <c r="D852" s="16"/>
      <c r="E852" s="17"/>
      <c r="F852" s="16"/>
      <c r="G852" s="18"/>
      <c r="H852" s="19"/>
      <c r="I852" s="16"/>
      <c r="J852" s="20"/>
      <c r="K852" s="20"/>
      <c r="L852" s="21"/>
      <c r="M852" s="21"/>
      <c r="N852" s="16"/>
      <c r="O852" s="22"/>
      <c r="P852" s="23"/>
      <c r="Q852" s="16"/>
      <c r="R852" s="31"/>
      <c r="S852" s="24"/>
      <c r="T852" s="16"/>
      <c r="U852" s="16"/>
      <c r="V852" s="16"/>
      <c r="W852" s="16"/>
      <c r="X852" s="25"/>
      <c r="Y852" s="16"/>
      <c r="Z852" s="16"/>
      <c r="AA852" s="16"/>
      <c r="AB852" s="16"/>
      <c r="AC852" s="22"/>
      <c r="AD852" s="22"/>
      <c r="AE852" s="26"/>
      <c r="AF852" s="16"/>
      <c r="AG852" s="27"/>
      <c r="AH852" s="28"/>
      <c r="AI852" s="16"/>
      <c r="AJ852" s="27"/>
      <c r="AK852" s="29"/>
      <c r="AL852" s="27"/>
      <c r="AM852" s="29"/>
    </row>
    <row r="853">
      <c r="A853" s="16"/>
      <c r="B853" s="16"/>
      <c r="C853" s="16"/>
      <c r="D853" s="16"/>
      <c r="E853" s="17"/>
      <c r="F853" s="16"/>
      <c r="G853" s="18"/>
      <c r="H853" s="19"/>
      <c r="I853" s="16"/>
      <c r="J853" s="20"/>
      <c r="K853" s="20"/>
      <c r="L853" s="21"/>
      <c r="M853" s="21"/>
      <c r="N853" s="16"/>
      <c r="O853" s="22"/>
      <c r="P853" s="23"/>
      <c r="Q853" s="16"/>
      <c r="R853" s="31"/>
      <c r="S853" s="24"/>
      <c r="T853" s="16"/>
      <c r="U853" s="16"/>
      <c r="V853" s="16"/>
      <c r="W853" s="16"/>
      <c r="X853" s="25"/>
      <c r="Y853" s="16"/>
      <c r="Z853" s="16"/>
      <c r="AA853" s="16"/>
      <c r="AB853" s="16"/>
      <c r="AC853" s="22"/>
      <c r="AD853" s="22"/>
      <c r="AE853" s="26"/>
      <c r="AF853" s="16"/>
      <c r="AG853" s="27"/>
      <c r="AH853" s="28"/>
      <c r="AI853" s="16"/>
      <c r="AJ853" s="27"/>
      <c r="AK853" s="29"/>
      <c r="AL853" s="27"/>
      <c r="AM853" s="29"/>
    </row>
    <row r="854">
      <c r="A854" s="16"/>
      <c r="B854" s="16"/>
      <c r="C854" s="16"/>
      <c r="D854" s="16"/>
      <c r="E854" s="17"/>
      <c r="F854" s="16"/>
      <c r="G854" s="18"/>
      <c r="H854" s="19"/>
      <c r="I854" s="16"/>
      <c r="J854" s="20"/>
      <c r="K854" s="20"/>
      <c r="L854" s="21"/>
      <c r="M854" s="21"/>
      <c r="N854" s="16"/>
      <c r="O854" s="22"/>
      <c r="P854" s="23"/>
      <c r="Q854" s="16"/>
      <c r="R854" s="31"/>
      <c r="S854" s="24"/>
      <c r="T854" s="16"/>
      <c r="U854" s="16"/>
      <c r="V854" s="16"/>
      <c r="W854" s="16"/>
      <c r="X854" s="25"/>
      <c r="Y854" s="16"/>
      <c r="Z854" s="16"/>
      <c r="AA854" s="16"/>
      <c r="AB854" s="16"/>
      <c r="AC854" s="22"/>
      <c r="AD854" s="22"/>
      <c r="AE854" s="26"/>
      <c r="AF854" s="16"/>
      <c r="AG854" s="27"/>
      <c r="AH854" s="28"/>
      <c r="AI854" s="16"/>
      <c r="AJ854" s="27"/>
      <c r="AK854" s="29"/>
      <c r="AL854" s="27"/>
      <c r="AM854" s="29"/>
    </row>
    <row r="855">
      <c r="A855" s="16"/>
      <c r="B855" s="16"/>
      <c r="C855" s="16"/>
      <c r="D855" s="16"/>
      <c r="E855" s="17"/>
      <c r="F855" s="16"/>
      <c r="G855" s="18"/>
      <c r="H855" s="19"/>
      <c r="I855" s="16"/>
      <c r="J855" s="20"/>
      <c r="K855" s="20"/>
      <c r="L855" s="21"/>
      <c r="M855" s="21"/>
      <c r="N855" s="16"/>
      <c r="O855" s="22"/>
      <c r="P855" s="23"/>
      <c r="Q855" s="16"/>
      <c r="R855" s="31"/>
      <c r="S855" s="24"/>
      <c r="T855" s="16"/>
      <c r="U855" s="16"/>
      <c r="V855" s="16"/>
      <c r="W855" s="16"/>
      <c r="X855" s="25"/>
      <c r="Y855" s="16"/>
      <c r="Z855" s="16"/>
      <c r="AA855" s="16"/>
      <c r="AB855" s="16"/>
      <c r="AC855" s="22"/>
      <c r="AD855" s="22"/>
      <c r="AE855" s="26"/>
      <c r="AF855" s="16"/>
      <c r="AG855" s="27"/>
      <c r="AH855" s="28"/>
      <c r="AI855" s="16"/>
      <c r="AJ855" s="27"/>
      <c r="AK855" s="29"/>
      <c r="AL855" s="27"/>
      <c r="AM855" s="29"/>
    </row>
    <row r="856">
      <c r="A856" s="16"/>
      <c r="B856" s="16"/>
      <c r="C856" s="16"/>
      <c r="D856" s="16"/>
      <c r="E856" s="17"/>
      <c r="F856" s="16"/>
      <c r="G856" s="18"/>
      <c r="H856" s="19"/>
      <c r="I856" s="16"/>
      <c r="J856" s="20"/>
      <c r="K856" s="20"/>
      <c r="L856" s="21"/>
      <c r="M856" s="21"/>
      <c r="N856" s="16"/>
      <c r="O856" s="22"/>
      <c r="P856" s="23"/>
      <c r="Q856" s="16"/>
      <c r="R856" s="31"/>
      <c r="S856" s="24"/>
      <c r="T856" s="16"/>
      <c r="U856" s="16"/>
      <c r="V856" s="16"/>
      <c r="W856" s="16"/>
      <c r="X856" s="25"/>
      <c r="Y856" s="16"/>
      <c r="Z856" s="16"/>
      <c r="AA856" s="16"/>
      <c r="AB856" s="16"/>
      <c r="AC856" s="22"/>
      <c r="AD856" s="22"/>
      <c r="AE856" s="26"/>
      <c r="AF856" s="16"/>
      <c r="AG856" s="27"/>
      <c r="AH856" s="28"/>
      <c r="AI856" s="16"/>
      <c r="AJ856" s="27"/>
      <c r="AK856" s="29"/>
      <c r="AL856" s="27"/>
      <c r="AM856" s="29"/>
    </row>
    <row r="857">
      <c r="A857" s="16"/>
      <c r="B857" s="16"/>
      <c r="C857" s="16"/>
      <c r="D857" s="16"/>
      <c r="E857" s="17"/>
      <c r="F857" s="16"/>
      <c r="G857" s="18"/>
      <c r="H857" s="19"/>
      <c r="I857" s="16"/>
      <c r="J857" s="20"/>
      <c r="K857" s="20"/>
      <c r="L857" s="21"/>
      <c r="M857" s="21"/>
      <c r="N857" s="16"/>
      <c r="O857" s="22"/>
      <c r="P857" s="23"/>
      <c r="Q857" s="16"/>
      <c r="R857" s="31"/>
      <c r="S857" s="24"/>
      <c r="T857" s="16"/>
      <c r="U857" s="16"/>
      <c r="V857" s="16"/>
      <c r="W857" s="16"/>
      <c r="X857" s="25"/>
      <c r="Y857" s="16"/>
      <c r="Z857" s="16"/>
      <c r="AA857" s="16"/>
      <c r="AB857" s="16"/>
      <c r="AC857" s="22"/>
      <c r="AD857" s="22"/>
      <c r="AE857" s="26"/>
      <c r="AF857" s="16"/>
      <c r="AG857" s="27"/>
      <c r="AH857" s="28"/>
      <c r="AI857" s="16"/>
      <c r="AJ857" s="27"/>
      <c r="AK857" s="29"/>
      <c r="AL857" s="27"/>
      <c r="AM857" s="29"/>
    </row>
    <row r="858">
      <c r="A858" s="16"/>
      <c r="B858" s="16"/>
      <c r="C858" s="16"/>
      <c r="D858" s="16"/>
      <c r="E858" s="17"/>
      <c r="F858" s="16"/>
      <c r="G858" s="18"/>
      <c r="H858" s="19"/>
      <c r="I858" s="16"/>
      <c r="J858" s="20"/>
      <c r="K858" s="20"/>
      <c r="L858" s="21"/>
      <c r="M858" s="21"/>
      <c r="N858" s="16"/>
      <c r="O858" s="22"/>
      <c r="P858" s="23"/>
      <c r="Q858" s="16"/>
      <c r="R858" s="31"/>
      <c r="S858" s="24"/>
      <c r="T858" s="16"/>
      <c r="U858" s="16"/>
      <c r="V858" s="16"/>
      <c r="W858" s="16"/>
      <c r="X858" s="25"/>
      <c r="Y858" s="16"/>
      <c r="Z858" s="16"/>
      <c r="AA858" s="16"/>
      <c r="AB858" s="16"/>
      <c r="AC858" s="22"/>
      <c r="AD858" s="22"/>
      <c r="AE858" s="26"/>
      <c r="AF858" s="16"/>
      <c r="AG858" s="27"/>
      <c r="AH858" s="28"/>
      <c r="AI858" s="16"/>
      <c r="AJ858" s="27"/>
      <c r="AK858" s="29"/>
      <c r="AL858" s="27"/>
      <c r="AM858" s="29"/>
    </row>
    <row r="859">
      <c r="A859" s="16"/>
      <c r="B859" s="16"/>
      <c r="C859" s="16"/>
      <c r="D859" s="16"/>
      <c r="E859" s="17"/>
      <c r="F859" s="16"/>
      <c r="G859" s="18"/>
      <c r="H859" s="19"/>
      <c r="I859" s="16"/>
      <c r="J859" s="20"/>
      <c r="K859" s="20"/>
      <c r="L859" s="21"/>
      <c r="M859" s="21"/>
      <c r="N859" s="16"/>
      <c r="O859" s="22"/>
      <c r="P859" s="23"/>
      <c r="Q859" s="16"/>
      <c r="R859" s="31"/>
      <c r="S859" s="24"/>
      <c r="T859" s="16"/>
      <c r="U859" s="16"/>
      <c r="V859" s="16"/>
      <c r="W859" s="16"/>
      <c r="X859" s="25"/>
      <c r="Y859" s="16"/>
      <c r="Z859" s="16"/>
      <c r="AA859" s="16"/>
      <c r="AB859" s="16"/>
      <c r="AC859" s="22"/>
      <c r="AD859" s="22"/>
      <c r="AE859" s="26"/>
      <c r="AF859" s="16"/>
      <c r="AG859" s="27"/>
      <c r="AH859" s="28"/>
      <c r="AI859" s="16"/>
      <c r="AJ859" s="27"/>
      <c r="AK859" s="29"/>
      <c r="AL859" s="27"/>
      <c r="AM859" s="29"/>
    </row>
    <row r="860">
      <c r="A860" s="16"/>
      <c r="B860" s="16"/>
      <c r="C860" s="16"/>
      <c r="D860" s="16"/>
      <c r="E860" s="17"/>
      <c r="F860" s="16"/>
      <c r="G860" s="18"/>
      <c r="H860" s="19"/>
      <c r="I860" s="16"/>
      <c r="J860" s="20"/>
      <c r="K860" s="20"/>
      <c r="L860" s="21"/>
      <c r="M860" s="21"/>
      <c r="N860" s="16"/>
      <c r="O860" s="22"/>
      <c r="P860" s="23"/>
      <c r="Q860" s="16"/>
      <c r="R860" s="31"/>
      <c r="S860" s="24"/>
      <c r="T860" s="16"/>
      <c r="U860" s="16"/>
      <c r="V860" s="16"/>
      <c r="W860" s="16"/>
      <c r="X860" s="25"/>
      <c r="Y860" s="16"/>
      <c r="Z860" s="16"/>
      <c r="AA860" s="16"/>
      <c r="AB860" s="16"/>
      <c r="AC860" s="22"/>
      <c r="AD860" s="22"/>
      <c r="AE860" s="26"/>
      <c r="AF860" s="16"/>
      <c r="AG860" s="27"/>
      <c r="AH860" s="28"/>
      <c r="AI860" s="16"/>
      <c r="AJ860" s="27"/>
      <c r="AK860" s="29"/>
      <c r="AL860" s="27"/>
      <c r="AM860" s="29"/>
    </row>
    <row r="861">
      <c r="A861" s="16"/>
      <c r="B861" s="16"/>
      <c r="C861" s="16"/>
      <c r="D861" s="16"/>
      <c r="E861" s="17"/>
      <c r="F861" s="16"/>
      <c r="G861" s="18"/>
      <c r="H861" s="19"/>
      <c r="I861" s="16"/>
      <c r="J861" s="20"/>
      <c r="K861" s="20"/>
      <c r="L861" s="21"/>
      <c r="M861" s="21"/>
      <c r="N861" s="16"/>
      <c r="O861" s="22"/>
      <c r="P861" s="23"/>
      <c r="Q861" s="16"/>
      <c r="R861" s="31"/>
      <c r="S861" s="24"/>
      <c r="T861" s="16"/>
      <c r="U861" s="16"/>
      <c r="V861" s="16"/>
      <c r="W861" s="16"/>
      <c r="X861" s="25"/>
      <c r="Y861" s="16"/>
      <c r="Z861" s="16"/>
      <c r="AA861" s="16"/>
      <c r="AB861" s="16"/>
      <c r="AC861" s="22"/>
      <c r="AD861" s="22"/>
      <c r="AE861" s="26"/>
      <c r="AF861" s="16"/>
      <c r="AG861" s="27"/>
      <c r="AH861" s="28"/>
      <c r="AI861" s="16"/>
      <c r="AJ861" s="27"/>
      <c r="AK861" s="29"/>
      <c r="AL861" s="27"/>
      <c r="AM861" s="29"/>
    </row>
    <row r="862">
      <c r="A862" s="16"/>
      <c r="B862" s="16"/>
      <c r="C862" s="16"/>
      <c r="D862" s="16"/>
      <c r="E862" s="17"/>
      <c r="F862" s="16"/>
      <c r="G862" s="18"/>
      <c r="H862" s="19"/>
      <c r="I862" s="16"/>
      <c r="J862" s="20"/>
      <c r="K862" s="20"/>
      <c r="L862" s="21"/>
      <c r="M862" s="21"/>
      <c r="N862" s="16"/>
      <c r="O862" s="22"/>
      <c r="P862" s="23"/>
      <c r="Q862" s="16"/>
      <c r="R862" s="31"/>
      <c r="S862" s="24"/>
      <c r="T862" s="16"/>
      <c r="U862" s="16"/>
      <c r="V862" s="16"/>
      <c r="W862" s="16"/>
      <c r="X862" s="25"/>
      <c r="Y862" s="16"/>
      <c r="Z862" s="16"/>
      <c r="AA862" s="16"/>
      <c r="AB862" s="16"/>
      <c r="AC862" s="22"/>
      <c r="AD862" s="22"/>
      <c r="AE862" s="26"/>
      <c r="AF862" s="16"/>
      <c r="AG862" s="27"/>
      <c r="AH862" s="28"/>
      <c r="AI862" s="16"/>
      <c r="AJ862" s="27"/>
      <c r="AK862" s="29"/>
      <c r="AL862" s="27"/>
      <c r="AM862" s="29"/>
    </row>
    <row r="863">
      <c r="A863" s="16"/>
      <c r="B863" s="16"/>
      <c r="C863" s="16"/>
      <c r="D863" s="16"/>
      <c r="E863" s="17"/>
      <c r="F863" s="16"/>
      <c r="G863" s="18"/>
      <c r="H863" s="19"/>
      <c r="I863" s="16"/>
      <c r="J863" s="20"/>
      <c r="K863" s="20"/>
      <c r="L863" s="21"/>
      <c r="M863" s="21"/>
      <c r="N863" s="16"/>
      <c r="O863" s="22"/>
      <c r="P863" s="23"/>
      <c r="Q863" s="16"/>
      <c r="R863" s="31"/>
      <c r="S863" s="24"/>
      <c r="T863" s="16"/>
      <c r="U863" s="16"/>
      <c r="V863" s="16"/>
      <c r="W863" s="16"/>
      <c r="X863" s="25"/>
      <c r="Y863" s="16"/>
      <c r="Z863" s="16"/>
      <c r="AA863" s="16"/>
      <c r="AB863" s="16"/>
      <c r="AC863" s="22"/>
      <c r="AD863" s="22"/>
      <c r="AE863" s="26"/>
      <c r="AF863" s="16"/>
      <c r="AG863" s="27"/>
      <c r="AH863" s="28"/>
      <c r="AI863" s="16"/>
      <c r="AJ863" s="27"/>
      <c r="AK863" s="29"/>
      <c r="AL863" s="27"/>
      <c r="AM863" s="29"/>
    </row>
    <row r="864">
      <c r="A864" s="16"/>
      <c r="B864" s="16"/>
      <c r="C864" s="16"/>
      <c r="D864" s="16"/>
      <c r="E864" s="17"/>
      <c r="F864" s="16"/>
      <c r="G864" s="18"/>
      <c r="H864" s="19"/>
      <c r="I864" s="16"/>
      <c r="J864" s="20"/>
      <c r="K864" s="20"/>
      <c r="L864" s="21"/>
      <c r="M864" s="21"/>
      <c r="N864" s="16"/>
      <c r="O864" s="22"/>
      <c r="P864" s="23"/>
      <c r="Q864" s="16"/>
      <c r="R864" s="31"/>
      <c r="S864" s="24"/>
      <c r="T864" s="16"/>
      <c r="U864" s="16"/>
      <c r="V864" s="16"/>
      <c r="W864" s="16"/>
      <c r="X864" s="25"/>
      <c r="Y864" s="16"/>
      <c r="Z864" s="16"/>
      <c r="AA864" s="16"/>
      <c r="AB864" s="16"/>
      <c r="AC864" s="22"/>
      <c r="AD864" s="22"/>
      <c r="AE864" s="26"/>
      <c r="AF864" s="16"/>
      <c r="AG864" s="27"/>
      <c r="AH864" s="28"/>
      <c r="AI864" s="16"/>
      <c r="AJ864" s="27"/>
      <c r="AK864" s="29"/>
      <c r="AL864" s="27"/>
      <c r="AM864" s="29"/>
    </row>
    <row r="865">
      <c r="A865" s="16"/>
      <c r="B865" s="16"/>
      <c r="C865" s="16"/>
      <c r="D865" s="16"/>
      <c r="E865" s="17"/>
      <c r="F865" s="16"/>
      <c r="G865" s="18"/>
      <c r="H865" s="19"/>
      <c r="I865" s="16"/>
      <c r="J865" s="20"/>
      <c r="K865" s="20"/>
      <c r="L865" s="21"/>
      <c r="M865" s="21"/>
      <c r="N865" s="16"/>
      <c r="O865" s="22"/>
      <c r="P865" s="23"/>
      <c r="Q865" s="16"/>
      <c r="R865" s="31"/>
      <c r="S865" s="24"/>
      <c r="T865" s="16"/>
      <c r="U865" s="16"/>
      <c r="V865" s="16"/>
      <c r="W865" s="16"/>
      <c r="X865" s="25"/>
      <c r="Y865" s="16"/>
      <c r="Z865" s="16"/>
      <c r="AA865" s="16"/>
      <c r="AB865" s="16"/>
      <c r="AC865" s="22"/>
      <c r="AD865" s="22"/>
      <c r="AE865" s="26"/>
      <c r="AF865" s="16"/>
      <c r="AG865" s="27"/>
      <c r="AH865" s="28"/>
      <c r="AI865" s="16"/>
      <c r="AJ865" s="27"/>
      <c r="AK865" s="29"/>
      <c r="AL865" s="27"/>
      <c r="AM865" s="29"/>
    </row>
    <row r="866">
      <c r="A866" s="16"/>
      <c r="B866" s="16"/>
      <c r="C866" s="16"/>
      <c r="D866" s="16"/>
      <c r="E866" s="17"/>
      <c r="F866" s="16"/>
      <c r="G866" s="18"/>
      <c r="H866" s="19"/>
      <c r="I866" s="16"/>
      <c r="J866" s="20"/>
      <c r="K866" s="20"/>
      <c r="L866" s="21"/>
      <c r="M866" s="21"/>
      <c r="N866" s="16"/>
      <c r="O866" s="22"/>
      <c r="P866" s="23"/>
      <c r="Q866" s="16"/>
      <c r="R866" s="31"/>
      <c r="S866" s="24"/>
      <c r="T866" s="16"/>
      <c r="U866" s="16"/>
      <c r="V866" s="16"/>
      <c r="W866" s="16"/>
      <c r="X866" s="25"/>
      <c r="Y866" s="16"/>
      <c r="Z866" s="16"/>
      <c r="AA866" s="16"/>
      <c r="AB866" s="16"/>
      <c r="AC866" s="22"/>
      <c r="AD866" s="22"/>
      <c r="AE866" s="26"/>
      <c r="AF866" s="16"/>
      <c r="AG866" s="27"/>
      <c r="AH866" s="28"/>
      <c r="AI866" s="16"/>
      <c r="AJ866" s="27"/>
      <c r="AK866" s="29"/>
      <c r="AL866" s="27"/>
      <c r="AM866" s="29"/>
    </row>
    <row r="867">
      <c r="A867" s="16"/>
      <c r="B867" s="16"/>
      <c r="C867" s="16"/>
      <c r="D867" s="16"/>
      <c r="E867" s="17"/>
      <c r="F867" s="16"/>
      <c r="G867" s="18"/>
      <c r="H867" s="19"/>
      <c r="I867" s="16"/>
      <c r="J867" s="20"/>
      <c r="K867" s="20"/>
      <c r="L867" s="21"/>
      <c r="M867" s="21"/>
      <c r="N867" s="16"/>
      <c r="O867" s="22"/>
      <c r="P867" s="23"/>
      <c r="Q867" s="16"/>
      <c r="R867" s="31"/>
      <c r="S867" s="24"/>
      <c r="T867" s="16"/>
      <c r="U867" s="16"/>
      <c r="V867" s="16"/>
      <c r="W867" s="16"/>
      <c r="X867" s="25"/>
      <c r="Y867" s="16"/>
      <c r="Z867" s="16"/>
      <c r="AA867" s="16"/>
      <c r="AB867" s="16"/>
      <c r="AC867" s="22"/>
      <c r="AD867" s="22"/>
      <c r="AE867" s="26"/>
      <c r="AF867" s="16"/>
      <c r="AG867" s="27"/>
      <c r="AH867" s="28"/>
      <c r="AI867" s="16"/>
      <c r="AJ867" s="27"/>
      <c r="AK867" s="29"/>
      <c r="AL867" s="27"/>
      <c r="AM867" s="29"/>
    </row>
    <row r="868">
      <c r="A868" s="16"/>
      <c r="B868" s="16"/>
      <c r="C868" s="16"/>
      <c r="D868" s="16"/>
      <c r="E868" s="17"/>
      <c r="F868" s="16"/>
      <c r="G868" s="18"/>
      <c r="H868" s="19"/>
      <c r="I868" s="16"/>
      <c r="J868" s="20"/>
      <c r="K868" s="20"/>
      <c r="L868" s="21"/>
      <c r="M868" s="21"/>
      <c r="N868" s="16"/>
      <c r="O868" s="22"/>
      <c r="P868" s="23"/>
      <c r="Q868" s="16"/>
      <c r="R868" s="31"/>
      <c r="S868" s="24"/>
      <c r="T868" s="16"/>
      <c r="U868" s="16"/>
      <c r="V868" s="16"/>
      <c r="W868" s="16"/>
      <c r="X868" s="25"/>
      <c r="Y868" s="16"/>
      <c r="Z868" s="16"/>
      <c r="AA868" s="16"/>
      <c r="AB868" s="16"/>
      <c r="AC868" s="22"/>
      <c r="AD868" s="22"/>
      <c r="AE868" s="26"/>
      <c r="AF868" s="16"/>
      <c r="AG868" s="27"/>
      <c r="AH868" s="28"/>
      <c r="AI868" s="16"/>
      <c r="AJ868" s="27"/>
      <c r="AK868" s="29"/>
      <c r="AL868" s="27"/>
      <c r="AM868" s="29"/>
    </row>
    <row r="869">
      <c r="A869" s="16"/>
      <c r="B869" s="16"/>
      <c r="C869" s="16"/>
      <c r="D869" s="16"/>
      <c r="E869" s="17"/>
      <c r="F869" s="16"/>
      <c r="G869" s="18"/>
      <c r="H869" s="19"/>
      <c r="I869" s="16"/>
      <c r="J869" s="20"/>
      <c r="K869" s="20"/>
      <c r="L869" s="21"/>
      <c r="M869" s="21"/>
      <c r="N869" s="16"/>
      <c r="O869" s="22"/>
      <c r="P869" s="23"/>
      <c r="Q869" s="16"/>
      <c r="R869" s="31"/>
      <c r="S869" s="24"/>
      <c r="T869" s="16"/>
      <c r="U869" s="16"/>
      <c r="V869" s="16"/>
      <c r="W869" s="16"/>
      <c r="X869" s="25"/>
      <c r="Y869" s="16"/>
      <c r="Z869" s="16"/>
      <c r="AA869" s="16"/>
      <c r="AB869" s="16"/>
      <c r="AC869" s="22"/>
      <c r="AD869" s="22"/>
      <c r="AE869" s="26"/>
      <c r="AF869" s="16"/>
      <c r="AG869" s="27"/>
      <c r="AH869" s="28"/>
      <c r="AI869" s="16"/>
      <c r="AJ869" s="27"/>
      <c r="AK869" s="29"/>
      <c r="AL869" s="27"/>
      <c r="AM869" s="29"/>
    </row>
    <row r="870">
      <c r="A870" s="16"/>
      <c r="B870" s="16"/>
      <c r="C870" s="16"/>
      <c r="D870" s="16"/>
      <c r="E870" s="17"/>
      <c r="F870" s="16"/>
      <c r="G870" s="18"/>
      <c r="H870" s="19"/>
      <c r="I870" s="16"/>
      <c r="J870" s="20"/>
      <c r="K870" s="20"/>
      <c r="L870" s="21"/>
      <c r="M870" s="21"/>
      <c r="N870" s="16"/>
      <c r="O870" s="22"/>
      <c r="P870" s="23"/>
      <c r="Q870" s="16"/>
      <c r="R870" s="31"/>
      <c r="S870" s="24"/>
      <c r="T870" s="16"/>
      <c r="U870" s="16"/>
      <c r="V870" s="16"/>
      <c r="W870" s="16"/>
      <c r="X870" s="25"/>
      <c r="Y870" s="16"/>
      <c r="Z870" s="16"/>
      <c r="AA870" s="16"/>
      <c r="AB870" s="16"/>
      <c r="AC870" s="22"/>
      <c r="AD870" s="22"/>
      <c r="AE870" s="26"/>
      <c r="AF870" s="16"/>
      <c r="AG870" s="27"/>
      <c r="AH870" s="28"/>
      <c r="AI870" s="16"/>
      <c r="AJ870" s="27"/>
      <c r="AK870" s="29"/>
      <c r="AL870" s="27"/>
      <c r="AM870" s="29"/>
    </row>
    <row r="871">
      <c r="A871" s="16"/>
      <c r="B871" s="16"/>
      <c r="C871" s="16"/>
      <c r="D871" s="16"/>
      <c r="E871" s="17"/>
      <c r="F871" s="16"/>
      <c r="G871" s="18"/>
      <c r="H871" s="19"/>
      <c r="I871" s="16"/>
      <c r="J871" s="20"/>
      <c r="K871" s="20"/>
      <c r="L871" s="21"/>
      <c r="M871" s="21"/>
      <c r="N871" s="16"/>
      <c r="O871" s="22"/>
      <c r="P871" s="23"/>
      <c r="Q871" s="16"/>
      <c r="R871" s="31"/>
      <c r="S871" s="24"/>
      <c r="T871" s="16"/>
      <c r="U871" s="16"/>
      <c r="V871" s="16"/>
      <c r="W871" s="16"/>
      <c r="X871" s="25"/>
      <c r="Y871" s="16"/>
      <c r="Z871" s="16"/>
      <c r="AA871" s="16"/>
      <c r="AB871" s="16"/>
      <c r="AC871" s="22"/>
      <c r="AD871" s="22"/>
      <c r="AE871" s="26"/>
      <c r="AF871" s="16"/>
      <c r="AG871" s="27"/>
      <c r="AH871" s="28"/>
      <c r="AI871" s="16"/>
      <c r="AJ871" s="27"/>
      <c r="AK871" s="29"/>
      <c r="AL871" s="27"/>
      <c r="AM871" s="29"/>
    </row>
    <row r="872">
      <c r="A872" s="16"/>
      <c r="B872" s="16"/>
      <c r="C872" s="16"/>
      <c r="D872" s="16"/>
      <c r="E872" s="17"/>
      <c r="F872" s="16"/>
      <c r="G872" s="18"/>
      <c r="H872" s="19"/>
      <c r="I872" s="16"/>
      <c r="J872" s="20"/>
      <c r="K872" s="20"/>
      <c r="L872" s="21"/>
      <c r="M872" s="21"/>
      <c r="N872" s="16"/>
      <c r="O872" s="22"/>
      <c r="P872" s="23"/>
      <c r="Q872" s="16"/>
      <c r="R872" s="31"/>
      <c r="S872" s="24"/>
      <c r="T872" s="16"/>
      <c r="U872" s="16"/>
      <c r="V872" s="16"/>
      <c r="W872" s="16"/>
      <c r="X872" s="25"/>
      <c r="Y872" s="16"/>
      <c r="Z872" s="16"/>
      <c r="AA872" s="16"/>
      <c r="AB872" s="16"/>
      <c r="AC872" s="22"/>
      <c r="AD872" s="22"/>
      <c r="AE872" s="26"/>
      <c r="AF872" s="16"/>
      <c r="AG872" s="27"/>
      <c r="AH872" s="28"/>
      <c r="AI872" s="16"/>
      <c r="AJ872" s="27"/>
      <c r="AK872" s="29"/>
      <c r="AL872" s="27"/>
      <c r="AM872" s="29"/>
    </row>
    <row r="873">
      <c r="A873" s="16"/>
      <c r="B873" s="16"/>
      <c r="C873" s="16"/>
      <c r="D873" s="16"/>
      <c r="E873" s="17"/>
      <c r="F873" s="16"/>
      <c r="G873" s="18"/>
      <c r="H873" s="19"/>
      <c r="I873" s="16"/>
      <c r="J873" s="20"/>
      <c r="K873" s="20"/>
      <c r="L873" s="21"/>
      <c r="M873" s="21"/>
      <c r="N873" s="16"/>
      <c r="O873" s="22"/>
      <c r="P873" s="23"/>
      <c r="Q873" s="16"/>
      <c r="R873" s="31"/>
      <c r="S873" s="24"/>
      <c r="T873" s="16"/>
      <c r="U873" s="16"/>
      <c r="V873" s="16"/>
      <c r="W873" s="16"/>
      <c r="X873" s="25"/>
      <c r="Y873" s="16"/>
      <c r="Z873" s="16"/>
      <c r="AA873" s="16"/>
      <c r="AB873" s="16"/>
      <c r="AC873" s="22"/>
      <c r="AD873" s="22"/>
      <c r="AE873" s="26"/>
      <c r="AF873" s="16"/>
      <c r="AG873" s="27"/>
      <c r="AH873" s="28"/>
      <c r="AI873" s="16"/>
      <c r="AJ873" s="27"/>
      <c r="AK873" s="29"/>
      <c r="AL873" s="27"/>
      <c r="AM873" s="29"/>
    </row>
    <row r="874">
      <c r="A874" s="16"/>
      <c r="B874" s="16"/>
      <c r="C874" s="16"/>
      <c r="D874" s="16"/>
      <c r="E874" s="17"/>
      <c r="F874" s="16"/>
      <c r="G874" s="18"/>
      <c r="H874" s="19"/>
      <c r="I874" s="16"/>
      <c r="J874" s="20"/>
      <c r="K874" s="20"/>
      <c r="L874" s="21"/>
      <c r="M874" s="21"/>
      <c r="N874" s="16"/>
      <c r="O874" s="22"/>
      <c r="P874" s="23"/>
      <c r="Q874" s="16"/>
      <c r="R874" s="31"/>
      <c r="S874" s="24"/>
      <c r="T874" s="16"/>
      <c r="U874" s="16"/>
      <c r="V874" s="16"/>
      <c r="W874" s="16"/>
      <c r="X874" s="25"/>
      <c r="Y874" s="16"/>
      <c r="Z874" s="16"/>
      <c r="AA874" s="16"/>
      <c r="AB874" s="16"/>
      <c r="AC874" s="22"/>
      <c r="AD874" s="22"/>
      <c r="AE874" s="26"/>
      <c r="AF874" s="16"/>
      <c r="AG874" s="27"/>
      <c r="AH874" s="28"/>
      <c r="AI874" s="16"/>
      <c r="AJ874" s="27"/>
      <c r="AK874" s="29"/>
      <c r="AL874" s="27"/>
      <c r="AM874" s="29"/>
    </row>
    <row r="875">
      <c r="A875" s="16"/>
      <c r="B875" s="16"/>
      <c r="C875" s="16"/>
      <c r="D875" s="16"/>
      <c r="E875" s="17"/>
      <c r="F875" s="16"/>
      <c r="G875" s="18"/>
      <c r="H875" s="19"/>
      <c r="I875" s="16"/>
      <c r="J875" s="20"/>
      <c r="K875" s="20"/>
      <c r="L875" s="21"/>
      <c r="M875" s="21"/>
      <c r="N875" s="16"/>
      <c r="O875" s="22"/>
      <c r="P875" s="23"/>
      <c r="Q875" s="16"/>
      <c r="R875" s="31"/>
      <c r="S875" s="24"/>
      <c r="T875" s="16"/>
      <c r="U875" s="16"/>
      <c r="V875" s="16"/>
      <c r="W875" s="16"/>
      <c r="X875" s="25"/>
      <c r="Y875" s="16"/>
      <c r="Z875" s="16"/>
      <c r="AA875" s="16"/>
      <c r="AB875" s="16"/>
      <c r="AC875" s="22"/>
      <c r="AD875" s="22"/>
      <c r="AE875" s="26"/>
      <c r="AF875" s="16"/>
      <c r="AG875" s="27"/>
      <c r="AH875" s="28"/>
      <c r="AI875" s="16"/>
      <c r="AJ875" s="27"/>
      <c r="AK875" s="29"/>
      <c r="AL875" s="27"/>
      <c r="AM875" s="29"/>
    </row>
    <row r="876">
      <c r="A876" s="16"/>
      <c r="B876" s="16"/>
      <c r="C876" s="16"/>
      <c r="D876" s="16"/>
      <c r="E876" s="17"/>
      <c r="F876" s="16"/>
      <c r="G876" s="18"/>
      <c r="H876" s="19"/>
      <c r="I876" s="16"/>
      <c r="J876" s="20"/>
      <c r="K876" s="20"/>
      <c r="L876" s="21"/>
      <c r="M876" s="21"/>
      <c r="N876" s="16"/>
      <c r="O876" s="22"/>
      <c r="P876" s="23"/>
      <c r="Q876" s="16"/>
      <c r="R876" s="31"/>
      <c r="S876" s="24"/>
      <c r="T876" s="16"/>
      <c r="U876" s="16"/>
      <c r="V876" s="16"/>
      <c r="W876" s="16"/>
      <c r="X876" s="25"/>
      <c r="Y876" s="16"/>
      <c r="Z876" s="16"/>
      <c r="AA876" s="16"/>
      <c r="AB876" s="16"/>
      <c r="AC876" s="22"/>
      <c r="AD876" s="22"/>
      <c r="AE876" s="26"/>
      <c r="AF876" s="16"/>
      <c r="AG876" s="27"/>
      <c r="AH876" s="28"/>
      <c r="AI876" s="16"/>
      <c r="AJ876" s="27"/>
      <c r="AK876" s="29"/>
      <c r="AL876" s="27"/>
      <c r="AM876" s="29"/>
    </row>
    <row r="877">
      <c r="A877" s="16"/>
      <c r="B877" s="16"/>
      <c r="C877" s="16"/>
      <c r="D877" s="16"/>
      <c r="E877" s="17"/>
      <c r="F877" s="16"/>
      <c r="G877" s="18"/>
      <c r="H877" s="19"/>
      <c r="I877" s="16"/>
      <c r="J877" s="20"/>
      <c r="K877" s="20"/>
      <c r="L877" s="21"/>
      <c r="M877" s="21"/>
      <c r="N877" s="16"/>
      <c r="O877" s="22"/>
      <c r="P877" s="23"/>
      <c r="Q877" s="16"/>
      <c r="R877" s="31"/>
      <c r="S877" s="24"/>
      <c r="T877" s="16"/>
      <c r="U877" s="16"/>
      <c r="V877" s="16"/>
      <c r="W877" s="16"/>
      <c r="X877" s="25"/>
      <c r="Y877" s="16"/>
      <c r="Z877" s="16"/>
      <c r="AA877" s="16"/>
      <c r="AB877" s="16"/>
      <c r="AC877" s="22"/>
      <c r="AD877" s="22"/>
      <c r="AE877" s="26"/>
      <c r="AF877" s="16"/>
      <c r="AG877" s="27"/>
      <c r="AH877" s="28"/>
      <c r="AI877" s="16"/>
      <c r="AJ877" s="27"/>
      <c r="AK877" s="29"/>
      <c r="AL877" s="27"/>
      <c r="AM877" s="29"/>
    </row>
    <row r="878">
      <c r="A878" s="16"/>
      <c r="B878" s="16"/>
      <c r="C878" s="16"/>
      <c r="D878" s="16"/>
      <c r="E878" s="17"/>
      <c r="F878" s="16"/>
      <c r="G878" s="18"/>
      <c r="H878" s="19"/>
      <c r="I878" s="16"/>
      <c r="J878" s="20"/>
      <c r="K878" s="20"/>
      <c r="L878" s="21"/>
      <c r="M878" s="21"/>
      <c r="N878" s="16"/>
      <c r="O878" s="22"/>
      <c r="P878" s="23"/>
      <c r="Q878" s="16"/>
      <c r="R878" s="31"/>
      <c r="S878" s="24"/>
      <c r="T878" s="16"/>
      <c r="U878" s="16"/>
      <c r="V878" s="16"/>
      <c r="W878" s="16"/>
      <c r="X878" s="25"/>
      <c r="Y878" s="16"/>
      <c r="Z878" s="16"/>
      <c r="AA878" s="16"/>
      <c r="AB878" s="16"/>
      <c r="AC878" s="22"/>
      <c r="AD878" s="22"/>
      <c r="AE878" s="26"/>
      <c r="AF878" s="16"/>
      <c r="AG878" s="27"/>
      <c r="AH878" s="28"/>
      <c r="AI878" s="16"/>
      <c r="AJ878" s="27"/>
      <c r="AK878" s="29"/>
      <c r="AL878" s="27"/>
      <c r="AM878" s="29"/>
    </row>
    <row r="879">
      <c r="A879" s="16"/>
      <c r="B879" s="16"/>
      <c r="C879" s="16"/>
      <c r="D879" s="16"/>
      <c r="E879" s="17"/>
      <c r="F879" s="16"/>
      <c r="G879" s="18"/>
      <c r="H879" s="19"/>
      <c r="I879" s="16"/>
      <c r="J879" s="20"/>
      <c r="K879" s="20"/>
      <c r="L879" s="21"/>
      <c r="M879" s="21"/>
      <c r="N879" s="16"/>
      <c r="O879" s="22"/>
      <c r="P879" s="23"/>
      <c r="Q879" s="16"/>
      <c r="R879" s="31"/>
      <c r="S879" s="24"/>
      <c r="T879" s="16"/>
      <c r="U879" s="16"/>
      <c r="V879" s="16"/>
      <c r="W879" s="16"/>
      <c r="X879" s="25"/>
      <c r="Y879" s="16"/>
      <c r="Z879" s="16"/>
      <c r="AA879" s="16"/>
      <c r="AB879" s="16"/>
      <c r="AC879" s="22"/>
      <c r="AD879" s="22"/>
      <c r="AE879" s="26"/>
      <c r="AF879" s="16"/>
      <c r="AG879" s="27"/>
      <c r="AH879" s="28"/>
      <c r="AI879" s="16"/>
      <c r="AJ879" s="27"/>
      <c r="AK879" s="29"/>
      <c r="AL879" s="27"/>
      <c r="AM879" s="29"/>
    </row>
    <row r="880">
      <c r="A880" s="16"/>
      <c r="B880" s="16"/>
      <c r="C880" s="16"/>
      <c r="D880" s="16"/>
      <c r="E880" s="17"/>
      <c r="F880" s="16"/>
      <c r="G880" s="18"/>
      <c r="H880" s="19"/>
      <c r="I880" s="16"/>
      <c r="J880" s="20"/>
      <c r="K880" s="20"/>
      <c r="L880" s="21"/>
      <c r="M880" s="21"/>
      <c r="N880" s="16"/>
      <c r="O880" s="22"/>
      <c r="P880" s="23"/>
      <c r="Q880" s="16"/>
      <c r="R880" s="31"/>
      <c r="S880" s="24"/>
      <c r="T880" s="16"/>
      <c r="U880" s="16"/>
      <c r="V880" s="16"/>
      <c r="W880" s="16"/>
      <c r="X880" s="25"/>
      <c r="Y880" s="16"/>
      <c r="Z880" s="16"/>
      <c r="AA880" s="16"/>
      <c r="AB880" s="16"/>
      <c r="AC880" s="22"/>
      <c r="AD880" s="22"/>
      <c r="AE880" s="26"/>
      <c r="AF880" s="16"/>
      <c r="AG880" s="27"/>
      <c r="AH880" s="28"/>
      <c r="AI880" s="16"/>
      <c r="AJ880" s="27"/>
      <c r="AK880" s="29"/>
      <c r="AL880" s="27"/>
      <c r="AM880" s="29"/>
    </row>
    <row r="881">
      <c r="A881" s="16"/>
      <c r="B881" s="16"/>
      <c r="C881" s="16"/>
      <c r="D881" s="16"/>
      <c r="E881" s="17"/>
      <c r="F881" s="16"/>
      <c r="G881" s="18"/>
      <c r="H881" s="19"/>
      <c r="I881" s="16"/>
      <c r="J881" s="20"/>
      <c r="K881" s="20"/>
      <c r="L881" s="21"/>
      <c r="M881" s="21"/>
      <c r="N881" s="16"/>
      <c r="O881" s="22"/>
      <c r="P881" s="23"/>
      <c r="Q881" s="16"/>
      <c r="R881" s="31"/>
      <c r="S881" s="24"/>
      <c r="T881" s="16"/>
      <c r="U881" s="16"/>
      <c r="V881" s="16"/>
      <c r="W881" s="16"/>
      <c r="X881" s="25"/>
      <c r="Y881" s="16"/>
      <c r="Z881" s="16"/>
      <c r="AA881" s="16"/>
      <c r="AB881" s="16"/>
      <c r="AC881" s="22"/>
      <c r="AD881" s="22"/>
      <c r="AE881" s="26"/>
      <c r="AF881" s="16"/>
      <c r="AG881" s="27"/>
      <c r="AH881" s="28"/>
      <c r="AI881" s="16"/>
      <c r="AJ881" s="27"/>
      <c r="AK881" s="29"/>
      <c r="AL881" s="27"/>
      <c r="AM881" s="29"/>
    </row>
    <row r="882">
      <c r="A882" s="16"/>
      <c r="B882" s="16"/>
      <c r="C882" s="16"/>
      <c r="D882" s="16"/>
      <c r="E882" s="17"/>
      <c r="F882" s="16"/>
      <c r="G882" s="18"/>
      <c r="H882" s="19"/>
      <c r="I882" s="16"/>
      <c r="J882" s="20"/>
      <c r="K882" s="20"/>
      <c r="L882" s="21"/>
      <c r="M882" s="21"/>
      <c r="N882" s="16"/>
      <c r="O882" s="22"/>
      <c r="P882" s="23"/>
      <c r="Q882" s="16"/>
      <c r="R882" s="31"/>
      <c r="S882" s="24"/>
      <c r="T882" s="16"/>
      <c r="U882" s="16"/>
      <c r="V882" s="16"/>
      <c r="W882" s="16"/>
      <c r="X882" s="25"/>
      <c r="Y882" s="16"/>
      <c r="Z882" s="16"/>
      <c r="AA882" s="16"/>
      <c r="AB882" s="16"/>
      <c r="AC882" s="22"/>
      <c r="AD882" s="22"/>
      <c r="AE882" s="26"/>
      <c r="AF882" s="16"/>
      <c r="AG882" s="27"/>
      <c r="AH882" s="28"/>
      <c r="AI882" s="16"/>
      <c r="AJ882" s="27"/>
      <c r="AK882" s="29"/>
      <c r="AL882" s="27"/>
      <c r="AM882" s="29"/>
    </row>
    <row r="883">
      <c r="A883" s="16"/>
      <c r="B883" s="16"/>
      <c r="C883" s="16"/>
      <c r="D883" s="16"/>
      <c r="E883" s="17"/>
      <c r="F883" s="16"/>
      <c r="G883" s="18"/>
      <c r="H883" s="19"/>
      <c r="I883" s="16"/>
      <c r="J883" s="20"/>
      <c r="K883" s="20"/>
      <c r="L883" s="21"/>
      <c r="M883" s="21"/>
      <c r="N883" s="16"/>
      <c r="O883" s="22"/>
      <c r="P883" s="23"/>
      <c r="Q883" s="16"/>
      <c r="R883" s="31"/>
      <c r="S883" s="24"/>
      <c r="T883" s="16"/>
      <c r="U883" s="16"/>
      <c r="V883" s="16"/>
      <c r="W883" s="16"/>
      <c r="X883" s="25"/>
      <c r="Y883" s="16"/>
      <c r="Z883" s="16"/>
      <c r="AA883" s="16"/>
      <c r="AB883" s="16"/>
      <c r="AC883" s="22"/>
      <c r="AD883" s="22"/>
      <c r="AE883" s="26"/>
      <c r="AF883" s="16"/>
      <c r="AG883" s="27"/>
      <c r="AH883" s="28"/>
      <c r="AI883" s="16"/>
      <c r="AJ883" s="27"/>
      <c r="AK883" s="29"/>
      <c r="AL883" s="27"/>
      <c r="AM883" s="29"/>
    </row>
    <row r="884">
      <c r="A884" s="16"/>
      <c r="B884" s="16"/>
      <c r="C884" s="16"/>
      <c r="D884" s="16"/>
      <c r="E884" s="17"/>
      <c r="F884" s="16"/>
      <c r="G884" s="18"/>
      <c r="H884" s="19"/>
      <c r="I884" s="16"/>
      <c r="J884" s="20"/>
      <c r="K884" s="20"/>
      <c r="L884" s="21"/>
      <c r="M884" s="21"/>
      <c r="N884" s="16"/>
      <c r="O884" s="22"/>
      <c r="P884" s="23"/>
      <c r="Q884" s="16"/>
      <c r="R884" s="31"/>
      <c r="S884" s="24"/>
      <c r="T884" s="16"/>
      <c r="U884" s="16"/>
      <c r="V884" s="16"/>
      <c r="W884" s="16"/>
      <c r="X884" s="25"/>
      <c r="Y884" s="16"/>
      <c r="Z884" s="16"/>
      <c r="AA884" s="16"/>
      <c r="AB884" s="16"/>
      <c r="AC884" s="22"/>
      <c r="AD884" s="22"/>
      <c r="AE884" s="26"/>
      <c r="AF884" s="16"/>
      <c r="AG884" s="27"/>
      <c r="AH884" s="28"/>
      <c r="AI884" s="16"/>
      <c r="AJ884" s="27"/>
      <c r="AK884" s="29"/>
      <c r="AL884" s="27"/>
      <c r="AM884" s="29"/>
    </row>
    <row r="885">
      <c r="A885" s="16"/>
      <c r="B885" s="16"/>
      <c r="C885" s="16"/>
      <c r="D885" s="16"/>
      <c r="E885" s="17"/>
      <c r="F885" s="16"/>
      <c r="G885" s="18"/>
      <c r="H885" s="19"/>
      <c r="I885" s="16"/>
      <c r="J885" s="20"/>
      <c r="K885" s="20"/>
      <c r="L885" s="21"/>
      <c r="M885" s="21"/>
      <c r="N885" s="16"/>
      <c r="O885" s="22"/>
      <c r="P885" s="23"/>
      <c r="Q885" s="16"/>
      <c r="R885" s="31"/>
      <c r="S885" s="24"/>
      <c r="T885" s="16"/>
      <c r="U885" s="16"/>
      <c r="V885" s="16"/>
      <c r="W885" s="16"/>
      <c r="X885" s="25"/>
      <c r="Y885" s="16"/>
      <c r="Z885" s="16"/>
      <c r="AA885" s="16"/>
      <c r="AB885" s="16"/>
      <c r="AC885" s="22"/>
      <c r="AD885" s="22"/>
      <c r="AE885" s="26"/>
      <c r="AF885" s="16"/>
      <c r="AG885" s="27"/>
      <c r="AH885" s="28"/>
      <c r="AI885" s="16"/>
      <c r="AJ885" s="27"/>
      <c r="AK885" s="29"/>
      <c r="AL885" s="27"/>
      <c r="AM885" s="29"/>
    </row>
    <row r="886">
      <c r="A886" s="16"/>
      <c r="B886" s="16"/>
      <c r="C886" s="16"/>
      <c r="D886" s="16"/>
      <c r="E886" s="17"/>
      <c r="F886" s="16"/>
      <c r="G886" s="18"/>
      <c r="H886" s="19"/>
      <c r="I886" s="16"/>
      <c r="J886" s="20"/>
      <c r="K886" s="20"/>
      <c r="L886" s="21"/>
      <c r="M886" s="21"/>
      <c r="N886" s="16"/>
      <c r="O886" s="22"/>
      <c r="P886" s="23"/>
      <c r="Q886" s="16"/>
      <c r="R886" s="31"/>
      <c r="S886" s="24"/>
      <c r="T886" s="16"/>
      <c r="U886" s="16"/>
      <c r="V886" s="16"/>
      <c r="W886" s="16"/>
      <c r="X886" s="25"/>
      <c r="Y886" s="16"/>
      <c r="Z886" s="16"/>
      <c r="AA886" s="16"/>
      <c r="AB886" s="16"/>
      <c r="AC886" s="22"/>
      <c r="AD886" s="22"/>
      <c r="AE886" s="26"/>
      <c r="AF886" s="16"/>
      <c r="AG886" s="27"/>
      <c r="AH886" s="28"/>
      <c r="AI886" s="16"/>
      <c r="AJ886" s="27"/>
      <c r="AK886" s="29"/>
      <c r="AL886" s="27"/>
      <c r="AM886" s="29"/>
    </row>
    <row r="887">
      <c r="A887" s="16"/>
      <c r="B887" s="16"/>
      <c r="C887" s="16"/>
      <c r="D887" s="16"/>
      <c r="E887" s="17"/>
      <c r="F887" s="16"/>
      <c r="G887" s="18"/>
      <c r="H887" s="19"/>
      <c r="I887" s="16"/>
      <c r="J887" s="20"/>
      <c r="K887" s="20"/>
      <c r="L887" s="21"/>
      <c r="M887" s="21"/>
      <c r="N887" s="16"/>
      <c r="O887" s="22"/>
      <c r="P887" s="23"/>
      <c r="Q887" s="16"/>
      <c r="R887" s="31"/>
      <c r="S887" s="24"/>
      <c r="T887" s="16"/>
      <c r="U887" s="16"/>
      <c r="V887" s="16"/>
      <c r="W887" s="16"/>
      <c r="X887" s="25"/>
      <c r="Y887" s="16"/>
      <c r="Z887" s="16"/>
      <c r="AA887" s="16"/>
      <c r="AB887" s="16"/>
      <c r="AC887" s="22"/>
      <c r="AD887" s="22"/>
      <c r="AE887" s="26"/>
      <c r="AF887" s="16"/>
      <c r="AG887" s="27"/>
      <c r="AH887" s="28"/>
      <c r="AI887" s="16"/>
      <c r="AJ887" s="27"/>
      <c r="AK887" s="29"/>
      <c r="AL887" s="27"/>
      <c r="AM887" s="29"/>
    </row>
    <row r="888">
      <c r="A888" s="16"/>
      <c r="B888" s="16"/>
      <c r="C888" s="16"/>
      <c r="D888" s="16"/>
      <c r="E888" s="17"/>
      <c r="F888" s="16"/>
      <c r="G888" s="18"/>
      <c r="H888" s="19"/>
      <c r="I888" s="16"/>
      <c r="J888" s="20"/>
      <c r="K888" s="20"/>
      <c r="L888" s="21"/>
      <c r="M888" s="21"/>
      <c r="N888" s="16"/>
      <c r="O888" s="22"/>
      <c r="P888" s="23"/>
      <c r="Q888" s="16"/>
      <c r="R888" s="31"/>
      <c r="S888" s="24"/>
      <c r="T888" s="16"/>
      <c r="U888" s="16"/>
      <c r="V888" s="16"/>
      <c r="W888" s="16"/>
      <c r="X888" s="25"/>
      <c r="Y888" s="16"/>
      <c r="Z888" s="16"/>
      <c r="AA888" s="16"/>
      <c r="AB888" s="16"/>
      <c r="AC888" s="22"/>
      <c r="AD888" s="22"/>
      <c r="AE888" s="26"/>
      <c r="AF888" s="16"/>
      <c r="AG888" s="27"/>
      <c r="AH888" s="28"/>
      <c r="AI888" s="16"/>
      <c r="AJ888" s="27"/>
      <c r="AK888" s="29"/>
      <c r="AL888" s="27"/>
      <c r="AM888" s="29"/>
    </row>
    <row r="889">
      <c r="A889" s="16"/>
      <c r="B889" s="16"/>
      <c r="C889" s="16"/>
      <c r="D889" s="16"/>
      <c r="E889" s="17"/>
      <c r="F889" s="16"/>
      <c r="G889" s="18"/>
      <c r="H889" s="19"/>
      <c r="I889" s="16"/>
      <c r="J889" s="20"/>
      <c r="K889" s="20"/>
      <c r="L889" s="21"/>
      <c r="M889" s="21"/>
      <c r="N889" s="16"/>
      <c r="O889" s="22"/>
      <c r="P889" s="23"/>
      <c r="Q889" s="16"/>
      <c r="R889" s="31"/>
      <c r="S889" s="24"/>
      <c r="T889" s="16"/>
      <c r="U889" s="16"/>
      <c r="V889" s="16"/>
      <c r="W889" s="16"/>
      <c r="X889" s="25"/>
      <c r="Y889" s="16"/>
      <c r="Z889" s="16"/>
      <c r="AA889" s="16"/>
      <c r="AB889" s="16"/>
      <c r="AC889" s="22"/>
      <c r="AD889" s="22"/>
      <c r="AE889" s="26"/>
      <c r="AF889" s="16"/>
      <c r="AG889" s="27"/>
      <c r="AH889" s="28"/>
      <c r="AI889" s="16"/>
      <c r="AJ889" s="27"/>
      <c r="AK889" s="29"/>
      <c r="AL889" s="27"/>
      <c r="AM889" s="29"/>
    </row>
    <row r="890">
      <c r="A890" s="16"/>
      <c r="B890" s="16"/>
      <c r="C890" s="16"/>
      <c r="D890" s="16"/>
      <c r="E890" s="17"/>
      <c r="F890" s="16"/>
      <c r="G890" s="18"/>
      <c r="H890" s="19"/>
      <c r="I890" s="16"/>
      <c r="J890" s="20"/>
      <c r="K890" s="20"/>
      <c r="L890" s="21"/>
      <c r="M890" s="21"/>
      <c r="N890" s="16"/>
      <c r="O890" s="22"/>
      <c r="P890" s="23"/>
      <c r="Q890" s="16"/>
      <c r="R890" s="31"/>
      <c r="S890" s="24"/>
      <c r="T890" s="16"/>
      <c r="U890" s="16"/>
      <c r="V890" s="16"/>
      <c r="W890" s="16"/>
      <c r="X890" s="25"/>
      <c r="Y890" s="16"/>
      <c r="Z890" s="16"/>
      <c r="AA890" s="16"/>
      <c r="AB890" s="16"/>
      <c r="AC890" s="22"/>
      <c r="AD890" s="22"/>
      <c r="AE890" s="26"/>
      <c r="AF890" s="16"/>
      <c r="AG890" s="27"/>
      <c r="AH890" s="28"/>
      <c r="AI890" s="16"/>
      <c r="AJ890" s="27"/>
      <c r="AK890" s="29"/>
      <c r="AL890" s="27"/>
      <c r="AM890" s="29"/>
    </row>
    <row r="891">
      <c r="A891" s="16"/>
      <c r="B891" s="16"/>
      <c r="C891" s="16"/>
      <c r="D891" s="16"/>
      <c r="E891" s="17"/>
      <c r="F891" s="16"/>
      <c r="G891" s="18"/>
      <c r="H891" s="19"/>
      <c r="I891" s="16"/>
      <c r="J891" s="20"/>
      <c r="K891" s="20"/>
      <c r="L891" s="21"/>
      <c r="M891" s="21"/>
      <c r="N891" s="16"/>
      <c r="O891" s="22"/>
      <c r="P891" s="23"/>
      <c r="Q891" s="16"/>
      <c r="R891" s="31"/>
      <c r="S891" s="24"/>
      <c r="T891" s="16"/>
      <c r="U891" s="16"/>
      <c r="V891" s="16"/>
      <c r="W891" s="16"/>
      <c r="X891" s="25"/>
      <c r="Y891" s="16"/>
      <c r="Z891" s="16"/>
      <c r="AA891" s="16"/>
      <c r="AB891" s="16"/>
      <c r="AC891" s="22"/>
      <c r="AD891" s="22"/>
      <c r="AE891" s="26"/>
      <c r="AF891" s="16"/>
      <c r="AG891" s="27"/>
      <c r="AH891" s="28"/>
      <c r="AI891" s="16"/>
      <c r="AJ891" s="27"/>
      <c r="AK891" s="29"/>
      <c r="AL891" s="27"/>
      <c r="AM891" s="29"/>
    </row>
    <row r="892">
      <c r="A892" s="16"/>
      <c r="B892" s="16"/>
      <c r="C892" s="16"/>
      <c r="D892" s="16"/>
      <c r="E892" s="17"/>
      <c r="F892" s="16"/>
      <c r="G892" s="18"/>
      <c r="H892" s="19"/>
      <c r="I892" s="16"/>
      <c r="J892" s="20"/>
      <c r="K892" s="20"/>
      <c r="L892" s="21"/>
      <c r="M892" s="21"/>
      <c r="N892" s="16"/>
      <c r="O892" s="22"/>
      <c r="P892" s="23"/>
      <c r="Q892" s="16"/>
      <c r="R892" s="31"/>
      <c r="S892" s="24"/>
      <c r="T892" s="16"/>
      <c r="U892" s="16"/>
      <c r="V892" s="16"/>
      <c r="W892" s="16"/>
      <c r="X892" s="25"/>
      <c r="Y892" s="16"/>
      <c r="Z892" s="16"/>
      <c r="AA892" s="16"/>
      <c r="AB892" s="16"/>
      <c r="AC892" s="22"/>
      <c r="AD892" s="22"/>
      <c r="AE892" s="26"/>
      <c r="AF892" s="16"/>
      <c r="AG892" s="27"/>
      <c r="AH892" s="28"/>
      <c r="AI892" s="16"/>
      <c r="AJ892" s="27"/>
      <c r="AK892" s="29"/>
      <c r="AL892" s="27"/>
      <c r="AM892" s="29"/>
    </row>
    <row r="893">
      <c r="A893" s="16"/>
      <c r="B893" s="16"/>
      <c r="C893" s="16"/>
      <c r="D893" s="16"/>
      <c r="E893" s="17"/>
      <c r="F893" s="16"/>
      <c r="G893" s="18"/>
      <c r="H893" s="19"/>
      <c r="I893" s="16"/>
      <c r="J893" s="20"/>
      <c r="K893" s="20"/>
      <c r="L893" s="21"/>
      <c r="M893" s="21"/>
      <c r="N893" s="16"/>
      <c r="O893" s="22"/>
      <c r="P893" s="23"/>
      <c r="Q893" s="16"/>
      <c r="R893" s="31"/>
      <c r="S893" s="24"/>
      <c r="T893" s="16"/>
      <c r="U893" s="16"/>
      <c r="V893" s="16"/>
      <c r="W893" s="16"/>
      <c r="X893" s="25"/>
      <c r="Y893" s="16"/>
      <c r="Z893" s="16"/>
      <c r="AA893" s="16"/>
      <c r="AB893" s="16"/>
      <c r="AC893" s="22"/>
      <c r="AD893" s="22"/>
      <c r="AE893" s="26"/>
      <c r="AF893" s="16"/>
      <c r="AG893" s="27"/>
      <c r="AH893" s="28"/>
      <c r="AI893" s="16"/>
      <c r="AJ893" s="27"/>
      <c r="AK893" s="29"/>
      <c r="AL893" s="27"/>
      <c r="AM893" s="29"/>
    </row>
    <row r="894">
      <c r="A894" s="16"/>
      <c r="B894" s="16"/>
      <c r="C894" s="16"/>
      <c r="D894" s="16"/>
      <c r="E894" s="17"/>
      <c r="F894" s="16"/>
      <c r="G894" s="18"/>
      <c r="H894" s="19"/>
      <c r="I894" s="16"/>
      <c r="J894" s="20"/>
      <c r="K894" s="20"/>
      <c r="L894" s="21"/>
      <c r="M894" s="21"/>
      <c r="N894" s="16"/>
      <c r="O894" s="22"/>
      <c r="P894" s="23"/>
      <c r="Q894" s="16"/>
      <c r="R894" s="31"/>
      <c r="S894" s="24"/>
      <c r="T894" s="16"/>
      <c r="U894" s="16"/>
      <c r="V894" s="16"/>
      <c r="W894" s="16"/>
      <c r="X894" s="25"/>
      <c r="Y894" s="16"/>
      <c r="Z894" s="16"/>
      <c r="AA894" s="16"/>
      <c r="AB894" s="16"/>
      <c r="AC894" s="22"/>
      <c r="AD894" s="22"/>
      <c r="AE894" s="26"/>
      <c r="AF894" s="16"/>
      <c r="AG894" s="27"/>
      <c r="AH894" s="28"/>
      <c r="AI894" s="16"/>
      <c r="AJ894" s="27"/>
      <c r="AK894" s="29"/>
      <c r="AL894" s="27"/>
      <c r="AM894" s="29"/>
    </row>
    <row r="895">
      <c r="A895" s="16"/>
      <c r="B895" s="16"/>
      <c r="C895" s="16"/>
      <c r="D895" s="16"/>
      <c r="E895" s="17"/>
      <c r="F895" s="16"/>
      <c r="G895" s="18"/>
      <c r="H895" s="19"/>
      <c r="I895" s="16"/>
      <c r="J895" s="20"/>
      <c r="K895" s="20"/>
      <c r="L895" s="21"/>
      <c r="M895" s="21"/>
      <c r="N895" s="16"/>
      <c r="O895" s="22"/>
      <c r="P895" s="23"/>
      <c r="Q895" s="16"/>
      <c r="R895" s="31"/>
      <c r="S895" s="24"/>
      <c r="T895" s="16"/>
      <c r="U895" s="16"/>
      <c r="V895" s="16"/>
      <c r="W895" s="16"/>
      <c r="X895" s="25"/>
      <c r="Y895" s="16"/>
      <c r="Z895" s="16"/>
      <c r="AA895" s="16"/>
      <c r="AB895" s="16"/>
      <c r="AC895" s="22"/>
      <c r="AD895" s="22"/>
      <c r="AE895" s="26"/>
      <c r="AF895" s="16"/>
      <c r="AG895" s="27"/>
      <c r="AH895" s="28"/>
      <c r="AI895" s="16"/>
      <c r="AJ895" s="27"/>
      <c r="AK895" s="29"/>
      <c r="AL895" s="27"/>
      <c r="AM895" s="29"/>
    </row>
    <row r="896">
      <c r="A896" s="16"/>
      <c r="B896" s="16"/>
      <c r="C896" s="16"/>
      <c r="D896" s="16"/>
      <c r="E896" s="17"/>
      <c r="F896" s="16"/>
      <c r="G896" s="18"/>
      <c r="H896" s="19"/>
      <c r="I896" s="16"/>
      <c r="J896" s="20"/>
      <c r="K896" s="20"/>
      <c r="L896" s="21"/>
      <c r="M896" s="21"/>
      <c r="N896" s="16"/>
      <c r="O896" s="22"/>
      <c r="P896" s="23"/>
      <c r="Q896" s="16"/>
      <c r="R896" s="31"/>
      <c r="S896" s="24"/>
      <c r="T896" s="16"/>
      <c r="U896" s="16"/>
      <c r="V896" s="16"/>
      <c r="W896" s="16"/>
      <c r="X896" s="25"/>
      <c r="Y896" s="16"/>
      <c r="Z896" s="16"/>
      <c r="AA896" s="16"/>
      <c r="AB896" s="16"/>
      <c r="AC896" s="22"/>
      <c r="AD896" s="22"/>
      <c r="AE896" s="26"/>
      <c r="AF896" s="16"/>
      <c r="AG896" s="27"/>
      <c r="AH896" s="28"/>
      <c r="AI896" s="16"/>
      <c r="AJ896" s="27"/>
      <c r="AK896" s="29"/>
      <c r="AL896" s="27"/>
      <c r="AM896" s="29"/>
    </row>
    <row r="897">
      <c r="A897" s="16"/>
      <c r="B897" s="16"/>
      <c r="C897" s="16"/>
      <c r="D897" s="16"/>
      <c r="E897" s="17"/>
      <c r="F897" s="16"/>
      <c r="G897" s="18"/>
      <c r="H897" s="19"/>
      <c r="I897" s="16"/>
      <c r="J897" s="20"/>
      <c r="K897" s="20"/>
      <c r="L897" s="21"/>
      <c r="M897" s="21"/>
      <c r="N897" s="16"/>
      <c r="O897" s="22"/>
      <c r="P897" s="23"/>
      <c r="Q897" s="16"/>
      <c r="R897" s="31"/>
      <c r="S897" s="24"/>
      <c r="T897" s="16"/>
      <c r="U897" s="16"/>
      <c r="V897" s="16"/>
      <c r="W897" s="16"/>
      <c r="X897" s="25"/>
      <c r="Y897" s="16"/>
      <c r="Z897" s="16"/>
      <c r="AA897" s="16"/>
      <c r="AB897" s="16"/>
      <c r="AC897" s="22"/>
      <c r="AD897" s="22"/>
      <c r="AE897" s="26"/>
      <c r="AF897" s="16"/>
      <c r="AG897" s="27"/>
      <c r="AH897" s="28"/>
      <c r="AI897" s="16"/>
      <c r="AJ897" s="27"/>
      <c r="AK897" s="29"/>
      <c r="AL897" s="27"/>
      <c r="AM897" s="29"/>
    </row>
    <row r="898">
      <c r="A898" s="16"/>
      <c r="B898" s="16"/>
      <c r="C898" s="16"/>
      <c r="D898" s="16"/>
      <c r="E898" s="17"/>
      <c r="F898" s="16"/>
      <c r="G898" s="18"/>
      <c r="H898" s="19"/>
      <c r="I898" s="16"/>
      <c r="J898" s="20"/>
      <c r="K898" s="20"/>
      <c r="L898" s="21"/>
      <c r="M898" s="21"/>
      <c r="N898" s="16"/>
      <c r="O898" s="22"/>
      <c r="P898" s="23"/>
      <c r="Q898" s="16"/>
      <c r="R898" s="31"/>
      <c r="S898" s="24"/>
      <c r="T898" s="16"/>
      <c r="U898" s="16"/>
      <c r="V898" s="16"/>
      <c r="W898" s="16"/>
      <c r="X898" s="25"/>
      <c r="Y898" s="16"/>
      <c r="Z898" s="16"/>
      <c r="AA898" s="16"/>
      <c r="AB898" s="16"/>
      <c r="AC898" s="22"/>
      <c r="AD898" s="22"/>
      <c r="AE898" s="26"/>
      <c r="AF898" s="16"/>
      <c r="AG898" s="27"/>
      <c r="AH898" s="28"/>
      <c r="AI898" s="16"/>
      <c r="AJ898" s="27"/>
      <c r="AK898" s="29"/>
      <c r="AL898" s="27"/>
      <c r="AM898" s="29"/>
    </row>
    <row r="899">
      <c r="A899" s="16"/>
      <c r="B899" s="16"/>
      <c r="C899" s="16"/>
      <c r="D899" s="16"/>
      <c r="E899" s="17"/>
      <c r="F899" s="16"/>
      <c r="G899" s="18"/>
      <c r="H899" s="19"/>
      <c r="I899" s="16"/>
      <c r="J899" s="20"/>
      <c r="K899" s="20"/>
      <c r="L899" s="21"/>
      <c r="M899" s="21"/>
      <c r="N899" s="16"/>
      <c r="O899" s="22"/>
      <c r="P899" s="23"/>
      <c r="Q899" s="16"/>
      <c r="R899" s="31"/>
      <c r="S899" s="24"/>
      <c r="T899" s="16"/>
      <c r="U899" s="16"/>
      <c r="V899" s="16"/>
      <c r="W899" s="16"/>
      <c r="X899" s="25"/>
      <c r="Y899" s="16"/>
      <c r="Z899" s="16"/>
      <c r="AA899" s="16"/>
      <c r="AB899" s="16"/>
      <c r="AC899" s="22"/>
      <c r="AD899" s="22"/>
      <c r="AE899" s="26"/>
      <c r="AF899" s="16"/>
      <c r="AG899" s="27"/>
      <c r="AH899" s="28"/>
      <c r="AI899" s="16"/>
      <c r="AJ899" s="27"/>
      <c r="AK899" s="29"/>
      <c r="AL899" s="27"/>
      <c r="AM899" s="29"/>
    </row>
    <row r="900">
      <c r="A900" s="16"/>
      <c r="B900" s="16"/>
      <c r="C900" s="16"/>
      <c r="D900" s="16"/>
      <c r="E900" s="17"/>
      <c r="F900" s="16"/>
      <c r="G900" s="18"/>
      <c r="H900" s="19"/>
      <c r="I900" s="16"/>
      <c r="J900" s="20"/>
      <c r="K900" s="20"/>
      <c r="L900" s="21"/>
      <c r="M900" s="21"/>
      <c r="N900" s="16"/>
      <c r="O900" s="22"/>
      <c r="P900" s="23"/>
      <c r="Q900" s="16"/>
      <c r="R900" s="31"/>
      <c r="S900" s="24"/>
      <c r="T900" s="16"/>
      <c r="U900" s="16"/>
      <c r="V900" s="16"/>
      <c r="W900" s="16"/>
      <c r="X900" s="25"/>
      <c r="Y900" s="16"/>
      <c r="Z900" s="16"/>
      <c r="AA900" s="16"/>
      <c r="AB900" s="16"/>
      <c r="AC900" s="22"/>
      <c r="AD900" s="22"/>
      <c r="AE900" s="26"/>
      <c r="AF900" s="16"/>
      <c r="AG900" s="27"/>
      <c r="AH900" s="28"/>
      <c r="AI900" s="16"/>
      <c r="AJ900" s="27"/>
      <c r="AK900" s="29"/>
      <c r="AL900" s="27"/>
      <c r="AM900" s="29"/>
    </row>
    <row r="901">
      <c r="A901" s="16"/>
      <c r="B901" s="16"/>
      <c r="C901" s="16"/>
      <c r="D901" s="16"/>
      <c r="E901" s="17"/>
      <c r="F901" s="16"/>
      <c r="G901" s="18"/>
      <c r="H901" s="19"/>
      <c r="I901" s="16"/>
      <c r="J901" s="20"/>
      <c r="K901" s="20"/>
      <c r="L901" s="21"/>
      <c r="M901" s="21"/>
      <c r="N901" s="16"/>
      <c r="O901" s="22"/>
      <c r="P901" s="23"/>
      <c r="Q901" s="16"/>
      <c r="R901" s="31"/>
      <c r="S901" s="24"/>
      <c r="T901" s="16"/>
      <c r="U901" s="16"/>
      <c r="V901" s="16"/>
      <c r="W901" s="16"/>
      <c r="X901" s="25"/>
      <c r="Y901" s="16"/>
      <c r="Z901" s="16"/>
      <c r="AA901" s="16"/>
      <c r="AB901" s="16"/>
      <c r="AC901" s="22"/>
      <c r="AD901" s="22"/>
      <c r="AE901" s="26"/>
      <c r="AF901" s="16"/>
      <c r="AG901" s="27"/>
      <c r="AH901" s="28"/>
      <c r="AI901" s="16"/>
      <c r="AJ901" s="27"/>
      <c r="AK901" s="29"/>
      <c r="AL901" s="27"/>
      <c r="AM901" s="29"/>
    </row>
    <row r="902">
      <c r="A902" s="16"/>
      <c r="B902" s="16"/>
      <c r="C902" s="16"/>
      <c r="D902" s="16"/>
      <c r="E902" s="17"/>
      <c r="F902" s="16"/>
      <c r="G902" s="18"/>
      <c r="H902" s="19"/>
      <c r="I902" s="16"/>
      <c r="J902" s="20"/>
      <c r="K902" s="20"/>
      <c r="L902" s="21"/>
      <c r="M902" s="21"/>
      <c r="N902" s="16"/>
      <c r="O902" s="22"/>
      <c r="P902" s="23"/>
      <c r="Q902" s="16"/>
      <c r="R902" s="31"/>
      <c r="S902" s="24"/>
      <c r="T902" s="16"/>
      <c r="U902" s="16"/>
      <c r="V902" s="16"/>
      <c r="W902" s="16"/>
      <c r="X902" s="25"/>
      <c r="Y902" s="16"/>
      <c r="Z902" s="16"/>
      <c r="AA902" s="16"/>
      <c r="AB902" s="16"/>
      <c r="AC902" s="22"/>
      <c r="AD902" s="22"/>
      <c r="AE902" s="26"/>
      <c r="AF902" s="16"/>
      <c r="AG902" s="27"/>
      <c r="AH902" s="28"/>
      <c r="AI902" s="16"/>
      <c r="AJ902" s="27"/>
      <c r="AK902" s="29"/>
      <c r="AL902" s="27"/>
      <c r="AM902" s="29"/>
    </row>
    <row r="903">
      <c r="A903" s="16"/>
      <c r="B903" s="16"/>
      <c r="C903" s="16"/>
      <c r="D903" s="16"/>
      <c r="E903" s="17"/>
      <c r="F903" s="16"/>
      <c r="G903" s="18"/>
      <c r="H903" s="19"/>
      <c r="I903" s="16"/>
      <c r="J903" s="20"/>
      <c r="K903" s="20"/>
      <c r="L903" s="21"/>
      <c r="M903" s="21"/>
      <c r="N903" s="16"/>
      <c r="O903" s="22"/>
      <c r="P903" s="23"/>
      <c r="Q903" s="16"/>
      <c r="R903" s="31"/>
      <c r="S903" s="24"/>
      <c r="T903" s="16"/>
      <c r="U903" s="16"/>
      <c r="V903" s="16"/>
      <c r="W903" s="16"/>
      <c r="X903" s="25"/>
      <c r="Y903" s="16"/>
      <c r="Z903" s="16"/>
      <c r="AA903" s="16"/>
      <c r="AB903" s="16"/>
      <c r="AC903" s="22"/>
      <c r="AD903" s="22"/>
      <c r="AE903" s="26"/>
      <c r="AF903" s="16"/>
      <c r="AG903" s="27"/>
      <c r="AH903" s="28"/>
      <c r="AI903" s="16"/>
      <c r="AJ903" s="27"/>
      <c r="AK903" s="29"/>
      <c r="AL903" s="27"/>
      <c r="AM903" s="29"/>
    </row>
    <row r="904">
      <c r="A904" s="16"/>
      <c r="B904" s="16"/>
      <c r="C904" s="16"/>
      <c r="D904" s="16"/>
      <c r="E904" s="17"/>
      <c r="F904" s="16"/>
      <c r="G904" s="18"/>
      <c r="H904" s="19"/>
      <c r="I904" s="16"/>
      <c r="J904" s="20"/>
      <c r="K904" s="20"/>
      <c r="L904" s="21"/>
      <c r="M904" s="21"/>
      <c r="N904" s="16"/>
      <c r="O904" s="22"/>
      <c r="P904" s="23"/>
      <c r="Q904" s="16"/>
      <c r="R904" s="31"/>
      <c r="S904" s="24"/>
      <c r="T904" s="16"/>
      <c r="U904" s="16"/>
      <c r="V904" s="16"/>
      <c r="W904" s="16"/>
      <c r="X904" s="25"/>
      <c r="Y904" s="16"/>
      <c r="Z904" s="16"/>
      <c r="AA904" s="16"/>
      <c r="AB904" s="16"/>
      <c r="AC904" s="22"/>
      <c r="AD904" s="22"/>
      <c r="AE904" s="26"/>
      <c r="AF904" s="16"/>
      <c r="AG904" s="27"/>
      <c r="AH904" s="28"/>
      <c r="AI904" s="16"/>
      <c r="AJ904" s="27"/>
      <c r="AK904" s="29"/>
      <c r="AL904" s="27"/>
      <c r="AM904" s="29"/>
    </row>
    <row r="905">
      <c r="A905" s="16"/>
      <c r="B905" s="16"/>
      <c r="C905" s="16"/>
      <c r="D905" s="16"/>
      <c r="E905" s="17"/>
      <c r="F905" s="16"/>
      <c r="G905" s="18"/>
      <c r="H905" s="19"/>
      <c r="I905" s="16"/>
      <c r="J905" s="20"/>
      <c r="K905" s="20"/>
      <c r="L905" s="21"/>
      <c r="M905" s="21"/>
      <c r="N905" s="16"/>
      <c r="O905" s="22"/>
      <c r="P905" s="23"/>
      <c r="Q905" s="16"/>
      <c r="R905" s="31"/>
      <c r="S905" s="24"/>
      <c r="T905" s="16"/>
      <c r="U905" s="16"/>
      <c r="V905" s="16"/>
      <c r="W905" s="16"/>
      <c r="X905" s="25"/>
      <c r="Y905" s="16"/>
      <c r="Z905" s="16"/>
      <c r="AA905" s="16"/>
      <c r="AB905" s="16"/>
      <c r="AC905" s="22"/>
      <c r="AD905" s="22"/>
      <c r="AE905" s="26"/>
      <c r="AF905" s="16"/>
      <c r="AG905" s="27"/>
      <c r="AH905" s="28"/>
      <c r="AI905" s="16"/>
      <c r="AJ905" s="27"/>
      <c r="AK905" s="29"/>
      <c r="AL905" s="27"/>
      <c r="AM905" s="29"/>
    </row>
    <row r="906">
      <c r="A906" s="16"/>
      <c r="B906" s="16"/>
      <c r="C906" s="16"/>
      <c r="D906" s="16"/>
      <c r="E906" s="17"/>
      <c r="F906" s="16"/>
      <c r="G906" s="18"/>
      <c r="H906" s="19"/>
      <c r="I906" s="16"/>
      <c r="J906" s="20"/>
      <c r="K906" s="20"/>
      <c r="L906" s="21"/>
      <c r="M906" s="21"/>
      <c r="N906" s="16"/>
      <c r="O906" s="22"/>
      <c r="P906" s="23"/>
      <c r="Q906" s="16"/>
      <c r="R906" s="31"/>
      <c r="S906" s="24"/>
      <c r="T906" s="16"/>
      <c r="U906" s="16"/>
      <c r="V906" s="16"/>
      <c r="W906" s="16"/>
      <c r="X906" s="25"/>
      <c r="Y906" s="16"/>
      <c r="Z906" s="16"/>
      <c r="AA906" s="16"/>
      <c r="AB906" s="16"/>
      <c r="AC906" s="22"/>
      <c r="AD906" s="22"/>
      <c r="AE906" s="26"/>
      <c r="AF906" s="16"/>
      <c r="AG906" s="27"/>
      <c r="AH906" s="28"/>
      <c r="AI906" s="16"/>
      <c r="AJ906" s="27"/>
      <c r="AK906" s="29"/>
      <c r="AL906" s="27"/>
      <c r="AM906" s="29"/>
    </row>
    <row r="907">
      <c r="A907" s="16"/>
      <c r="B907" s="16"/>
      <c r="C907" s="16"/>
      <c r="D907" s="16"/>
      <c r="E907" s="17"/>
      <c r="F907" s="16"/>
      <c r="G907" s="18"/>
      <c r="H907" s="19"/>
      <c r="I907" s="16"/>
      <c r="J907" s="20"/>
      <c r="K907" s="20"/>
      <c r="L907" s="21"/>
      <c r="M907" s="21"/>
      <c r="N907" s="16"/>
      <c r="O907" s="22"/>
      <c r="P907" s="23"/>
      <c r="Q907" s="16"/>
      <c r="R907" s="31"/>
      <c r="S907" s="24"/>
      <c r="T907" s="16"/>
      <c r="U907" s="16"/>
      <c r="V907" s="16"/>
      <c r="W907" s="16"/>
      <c r="X907" s="25"/>
      <c r="Y907" s="16"/>
      <c r="Z907" s="16"/>
      <c r="AA907" s="16"/>
      <c r="AB907" s="16"/>
      <c r="AC907" s="22"/>
      <c r="AD907" s="22"/>
      <c r="AE907" s="26"/>
      <c r="AF907" s="16"/>
      <c r="AG907" s="27"/>
      <c r="AH907" s="28"/>
      <c r="AI907" s="16"/>
      <c r="AJ907" s="27"/>
      <c r="AK907" s="29"/>
      <c r="AL907" s="27"/>
      <c r="AM907" s="29"/>
    </row>
    <row r="908">
      <c r="A908" s="16"/>
      <c r="B908" s="16"/>
      <c r="C908" s="16"/>
      <c r="D908" s="16"/>
      <c r="E908" s="17"/>
      <c r="F908" s="16"/>
      <c r="G908" s="18"/>
      <c r="H908" s="19"/>
      <c r="I908" s="16"/>
      <c r="J908" s="20"/>
      <c r="K908" s="20"/>
      <c r="L908" s="21"/>
      <c r="M908" s="21"/>
      <c r="N908" s="16"/>
      <c r="O908" s="22"/>
      <c r="P908" s="23"/>
      <c r="Q908" s="16"/>
      <c r="R908" s="31"/>
      <c r="S908" s="24"/>
      <c r="T908" s="16"/>
      <c r="U908" s="16"/>
      <c r="V908" s="16"/>
      <c r="W908" s="16"/>
      <c r="X908" s="25"/>
      <c r="Y908" s="16"/>
      <c r="Z908" s="16"/>
      <c r="AA908" s="16"/>
      <c r="AB908" s="16"/>
      <c r="AC908" s="22"/>
      <c r="AD908" s="22"/>
      <c r="AE908" s="26"/>
      <c r="AF908" s="16"/>
      <c r="AG908" s="27"/>
      <c r="AH908" s="28"/>
      <c r="AI908" s="16"/>
      <c r="AJ908" s="27"/>
      <c r="AK908" s="29"/>
      <c r="AL908" s="27"/>
      <c r="AM908" s="29"/>
    </row>
    <row r="909">
      <c r="A909" s="16"/>
      <c r="B909" s="16"/>
      <c r="C909" s="16"/>
      <c r="D909" s="16"/>
      <c r="E909" s="17"/>
      <c r="F909" s="16"/>
      <c r="G909" s="18"/>
      <c r="H909" s="19"/>
      <c r="I909" s="16"/>
      <c r="J909" s="20"/>
      <c r="K909" s="20"/>
      <c r="L909" s="21"/>
      <c r="M909" s="21"/>
      <c r="N909" s="16"/>
      <c r="O909" s="22"/>
      <c r="P909" s="23"/>
      <c r="Q909" s="16"/>
      <c r="R909" s="31"/>
      <c r="S909" s="24"/>
      <c r="T909" s="16"/>
      <c r="U909" s="16"/>
      <c r="V909" s="16"/>
      <c r="W909" s="16"/>
      <c r="X909" s="25"/>
      <c r="Y909" s="16"/>
      <c r="Z909" s="16"/>
      <c r="AA909" s="16"/>
      <c r="AB909" s="16"/>
      <c r="AC909" s="22"/>
      <c r="AD909" s="22"/>
      <c r="AE909" s="26"/>
      <c r="AF909" s="16"/>
      <c r="AG909" s="27"/>
      <c r="AH909" s="28"/>
      <c r="AI909" s="16"/>
      <c r="AJ909" s="27"/>
      <c r="AK909" s="29"/>
      <c r="AL909" s="27"/>
      <c r="AM909" s="29"/>
    </row>
    <row r="910">
      <c r="A910" s="16"/>
      <c r="B910" s="16"/>
      <c r="C910" s="16"/>
      <c r="D910" s="16"/>
      <c r="E910" s="17"/>
      <c r="F910" s="16"/>
      <c r="G910" s="18"/>
      <c r="H910" s="19"/>
      <c r="I910" s="16"/>
      <c r="J910" s="20"/>
      <c r="K910" s="20"/>
      <c r="L910" s="21"/>
      <c r="M910" s="21"/>
      <c r="N910" s="16"/>
      <c r="O910" s="22"/>
      <c r="P910" s="23"/>
      <c r="Q910" s="16"/>
      <c r="R910" s="31"/>
      <c r="S910" s="24"/>
      <c r="T910" s="16"/>
      <c r="U910" s="16"/>
      <c r="V910" s="16"/>
      <c r="W910" s="16"/>
      <c r="X910" s="25"/>
      <c r="Y910" s="16"/>
      <c r="Z910" s="16"/>
      <c r="AA910" s="16"/>
      <c r="AB910" s="16"/>
      <c r="AC910" s="22"/>
      <c r="AD910" s="22"/>
      <c r="AE910" s="26"/>
      <c r="AF910" s="16"/>
      <c r="AG910" s="27"/>
      <c r="AH910" s="28"/>
      <c r="AI910" s="16"/>
      <c r="AJ910" s="27"/>
      <c r="AK910" s="29"/>
      <c r="AL910" s="27"/>
      <c r="AM910" s="29"/>
    </row>
    <row r="911">
      <c r="A911" s="16"/>
      <c r="B911" s="16"/>
      <c r="C911" s="16"/>
      <c r="D911" s="16"/>
      <c r="E911" s="17"/>
      <c r="F911" s="16"/>
      <c r="G911" s="18"/>
      <c r="H911" s="19"/>
      <c r="I911" s="16"/>
      <c r="J911" s="20"/>
      <c r="K911" s="20"/>
      <c r="L911" s="21"/>
      <c r="M911" s="21"/>
      <c r="N911" s="16"/>
      <c r="O911" s="22"/>
      <c r="P911" s="23"/>
      <c r="Q911" s="16"/>
      <c r="R911" s="31"/>
      <c r="S911" s="24"/>
      <c r="T911" s="16"/>
      <c r="U911" s="16"/>
      <c r="V911" s="16"/>
      <c r="W911" s="16"/>
      <c r="X911" s="25"/>
      <c r="Y911" s="16"/>
      <c r="Z911" s="16"/>
      <c r="AA911" s="16"/>
      <c r="AB911" s="16"/>
      <c r="AC911" s="22"/>
      <c r="AD911" s="22"/>
      <c r="AE911" s="26"/>
      <c r="AF911" s="16"/>
      <c r="AG911" s="27"/>
      <c r="AH911" s="28"/>
      <c r="AI911" s="16"/>
      <c r="AJ911" s="27"/>
      <c r="AK911" s="29"/>
      <c r="AL911" s="27"/>
      <c r="AM911" s="29"/>
    </row>
    <row r="912">
      <c r="A912" s="16"/>
      <c r="B912" s="16"/>
      <c r="C912" s="16"/>
      <c r="D912" s="16"/>
      <c r="E912" s="17"/>
      <c r="F912" s="16"/>
      <c r="G912" s="18"/>
      <c r="H912" s="19"/>
      <c r="I912" s="16"/>
      <c r="J912" s="20"/>
      <c r="K912" s="20"/>
      <c r="L912" s="21"/>
      <c r="M912" s="21"/>
      <c r="N912" s="16"/>
      <c r="O912" s="22"/>
      <c r="P912" s="23"/>
      <c r="Q912" s="16"/>
      <c r="R912" s="31"/>
      <c r="S912" s="24"/>
      <c r="T912" s="16"/>
      <c r="U912" s="16"/>
      <c r="V912" s="16"/>
      <c r="W912" s="16"/>
      <c r="X912" s="25"/>
      <c r="Y912" s="16"/>
      <c r="Z912" s="16"/>
      <c r="AA912" s="16"/>
      <c r="AB912" s="16"/>
      <c r="AC912" s="22"/>
      <c r="AD912" s="22"/>
      <c r="AE912" s="26"/>
      <c r="AF912" s="16"/>
      <c r="AG912" s="27"/>
      <c r="AH912" s="28"/>
      <c r="AI912" s="16"/>
      <c r="AJ912" s="27"/>
      <c r="AK912" s="29"/>
      <c r="AL912" s="27"/>
      <c r="AM912" s="29"/>
    </row>
    <row r="913">
      <c r="A913" s="16"/>
      <c r="B913" s="16"/>
      <c r="C913" s="16"/>
      <c r="D913" s="16"/>
      <c r="E913" s="17"/>
      <c r="F913" s="16"/>
      <c r="G913" s="18"/>
      <c r="H913" s="19"/>
      <c r="I913" s="16"/>
      <c r="J913" s="20"/>
      <c r="K913" s="20"/>
      <c r="L913" s="21"/>
      <c r="M913" s="21"/>
      <c r="N913" s="16"/>
      <c r="O913" s="22"/>
      <c r="P913" s="23"/>
      <c r="Q913" s="16"/>
      <c r="R913" s="31"/>
      <c r="S913" s="24"/>
      <c r="T913" s="16"/>
      <c r="U913" s="16"/>
      <c r="V913" s="16"/>
      <c r="W913" s="16"/>
      <c r="X913" s="25"/>
      <c r="Y913" s="16"/>
      <c r="Z913" s="16"/>
      <c r="AA913" s="16"/>
      <c r="AB913" s="16"/>
      <c r="AC913" s="22"/>
      <c r="AD913" s="22"/>
      <c r="AE913" s="26"/>
      <c r="AF913" s="16"/>
      <c r="AG913" s="27"/>
      <c r="AH913" s="28"/>
      <c r="AI913" s="16"/>
      <c r="AJ913" s="27"/>
      <c r="AK913" s="29"/>
      <c r="AL913" s="27"/>
      <c r="AM913" s="29"/>
    </row>
    <row r="914">
      <c r="A914" s="16"/>
      <c r="B914" s="16"/>
      <c r="C914" s="16"/>
      <c r="D914" s="16"/>
      <c r="E914" s="17"/>
      <c r="F914" s="16"/>
      <c r="G914" s="18"/>
      <c r="H914" s="19"/>
      <c r="I914" s="16"/>
      <c r="J914" s="20"/>
      <c r="K914" s="20"/>
      <c r="L914" s="21"/>
      <c r="M914" s="21"/>
      <c r="N914" s="16"/>
      <c r="O914" s="22"/>
      <c r="P914" s="23"/>
      <c r="Q914" s="16"/>
      <c r="R914" s="31"/>
      <c r="S914" s="24"/>
      <c r="T914" s="16"/>
      <c r="U914" s="16"/>
      <c r="V914" s="16"/>
      <c r="W914" s="16"/>
      <c r="X914" s="25"/>
      <c r="Y914" s="16"/>
      <c r="Z914" s="16"/>
      <c r="AA914" s="16"/>
      <c r="AB914" s="16"/>
      <c r="AC914" s="22"/>
      <c r="AD914" s="22"/>
      <c r="AE914" s="26"/>
      <c r="AF914" s="16"/>
      <c r="AG914" s="27"/>
      <c r="AH914" s="28"/>
      <c r="AI914" s="16"/>
      <c r="AJ914" s="27"/>
      <c r="AK914" s="29"/>
      <c r="AL914" s="27"/>
      <c r="AM914" s="29"/>
    </row>
    <row r="915">
      <c r="A915" s="16"/>
      <c r="B915" s="16"/>
      <c r="C915" s="16"/>
      <c r="D915" s="16"/>
      <c r="E915" s="17"/>
      <c r="F915" s="16"/>
      <c r="G915" s="18"/>
      <c r="H915" s="19"/>
      <c r="I915" s="16"/>
      <c r="J915" s="20"/>
      <c r="K915" s="20"/>
      <c r="L915" s="21"/>
      <c r="M915" s="21"/>
      <c r="N915" s="16"/>
      <c r="O915" s="22"/>
      <c r="P915" s="23"/>
      <c r="Q915" s="16"/>
      <c r="R915" s="31"/>
      <c r="S915" s="24"/>
      <c r="T915" s="16"/>
      <c r="U915" s="16"/>
      <c r="V915" s="16"/>
      <c r="W915" s="16"/>
      <c r="X915" s="25"/>
      <c r="Y915" s="16"/>
      <c r="Z915" s="16"/>
      <c r="AA915" s="16"/>
      <c r="AB915" s="16"/>
      <c r="AC915" s="22"/>
      <c r="AD915" s="22"/>
      <c r="AE915" s="26"/>
      <c r="AF915" s="16"/>
      <c r="AG915" s="27"/>
      <c r="AH915" s="28"/>
      <c r="AI915" s="16"/>
      <c r="AJ915" s="27"/>
      <c r="AK915" s="29"/>
      <c r="AL915" s="27"/>
      <c r="AM915" s="29"/>
    </row>
    <row r="916">
      <c r="A916" s="16"/>
      <c r="B916" s="16"/>
      <c r="C916" s="16"/>
      <c r="D916" s="16"/>
      <c r="E916" s="17"/>
      <c r="F916" s="16"/>
      <c r="G916" s="18"/>
      <c r="H916" s="19"/>
      <c r="I916" s="16"/>
      <c r="J916" s="20"/>
      <c r="K916" s="20"/>
      <c r="L916" s="21"/>
      <c r="M916" s="21"/>
      <c r="N916" s="16"/>
      <c r="O916" s="22"/>
      <c r="P916" s="23"/>
      <c r="Q916" s="16"/>
      <c r="R916" s="31"/>
      <c r="S916" s="24"/>
      <c r="T916" s="16"/>
      <c r="U916" s="16"/>
      <c r="V916" s="16"/>
      <c r="W916" s="16"/>
      <c r="X916" s="25"/>
      <c r="Y916" s="16"/>
      <c r="Z916" s="16"/>
      <c r="AA916" s="16"/>
      <c r="AB916" s="16"/>
      <c r="AC916" s="22"/>
      <c r="AD916" s="22"/>
      <c r="AE916" s="26"/>
      <c r="AF916" s="16"/>
      <c r="AG916" s="27"/>
      <c r="AH916" s="28"/>
      <c r="AI916" s="16"/>
      <c r="AJ916" s="27"/>
      <c r="AK916" s="29"/>
      <c r="AL916" s="27"/>
      <c r="AM916" s="29"/>
    </row>
    <row r="917">
      <c r="A917" s="16"/>
      <c r="B917" s="16"/>
      <c r="C917" s="16"/>
      <c r="D917" s="16"/>
      <c r="E917" s="17"/>
      <c r="F917" s="16"/>
      <c r="G917" s="18"/>
      <c r="H917" s="19"/>
      <c r="I917" s="16"/>
      <c r="J917" s="20"/>
      <c r="K917" s="20"/>
      <c r="L917" s="21"/>
      <c r="M917" s="21"/>
      <c r="N917" s="16"/>
      <c r="O917" s="22"/>
      <c r="P917" s="23"/>
      <c r="Q917" s="16"/>
      <c r="R917" s="31"/>
      <c r="S917" s="24"/>
      <c r="T917" s="16"/>
      <c r="U917" s="16"/>
      <c r="V917" s="16"/>
      <c r="W917" s="16"/>
      <c r="X917" s="25"/>
      <c r="Y917" s="16"/>
      <c r="Z917" s="16"/>
      <c r="AA917" s="16"/>
      <c r="AB917" s="16"/>
      <c r="AC917" s="22"/>
      <c r="AD917" s="22"/>
      <c r="AE917" s="26"/>
      <c r="AF917" s="16"/>
      <c r="AG917" s="27"/>
      <c r="AH917" s="28"/>
      <c r="AI917" s="16"/>
      <c r="AJ917" s="27"/>
      <c r="AK917" s="29"/>
      <c r="AL917" s="27"/>
      <c r="AM917" s="29"/>
    </row>
    <row r="918">
      <c r="A918" s="16"/>
      <c r="B918" s="16"/>
      <c r="C918" s="16"/>
      <c r="D918" s="16"/>
      <c r="E918" s="17"/>
      <c r="F918" s="16"/>
      <c r="G918" s="18"/>
      <c r="H918" s="19"/>
      <c r="I918" s="16"/>
      <c r="J918" s="20"/>
      <c r="K918" s="20"/>
      <c r="L918" s="21"/>
      <c r="M918" s="21"/>
      <c r="N918" s="16"/>
      <c r="O918" s="22"/>
      <c r="P918" s="23"/>
      <c r="Q918" s="16"/>
      <c r="R918" s="31"/>
      <c r="S918" s="24"/>
      <c r="T918" s="16"/>
      <c r="U918" s="16"/>
      <c r="V918" s="16"/>
      <c r="W918" s="16"/>
      <c r="X918" s="25"/>
      <c r="Y918" s="16"/>
      <c r="Z918" s="16"/>
      <c r="AA918" s="16"/>
      <c r="AB918" s="16"/>
      <c r="AC918" s="22"/>
      <c r="AD918" s="22"/>
      <c r="AE918" s="26"/>
      <c r="AF918" s="16"/>
      <c r="AG918" s="27"/>
      <c r="AH918" s="28"/>
      <c r="AI918" s="16"/>
      <c r="AJ918" s="27"/>
      <c r="AK918" s="29"/>
      <c r="AL918" s="27"/>
      <c r="AM918" s="29"/>
    </row>
    <row r="919">
      <c r="A919" s="16"/>
      <c r="B919" s="16"/>
      <c r="C919" s="16"/>
      <c r="D919" s="16"/>
      <c r="E919" s="17"/>
      <c r="F919" s="16"/>
      <c r="G919" s="18"/>
      <c r="H919" s="19"/>
      <c r="I919" s="16"/>
      <c r="J919" s="20"/>
      <c r="K919" s="20"/>
      <c r="L919" s="21"/>
      <c r="M919" s="21"/>
      <c r="N919" s="16"/>
      <c r="O919" s="22"/>
      <c r="P919" s="23"/>
      <c r="Q919" s="16"/>
      <c r="R919" s="31"/>
      <c r="S919" s="24"/>
      <c r="T919" s="16"/>
      <c r="U919" s="16"/>
      <c r="V919" s="16"/>
      <c r="W919" s="16"/>
      <c r="X919" s="25"/>
      <c r="Y919" s="16"/>
      <c r="Z919" s="16"/>
      <c r="AA919" s="16"/>
      <c r="AB919" s="16"/>
      <c r="AC919" s="22"/>
      <c r="AD919" s="22"/>
      <c r="AE919" s="26"/>
      <c r="AF919" s="16"/>
      <c r="AG919" s="27"/>
      <c r="AH919" s="28"/>
      <c r="AI919" s="16"/>
      <c r="AJ919" s="27"/>
      <c r="AK919" s="29"/>
      <c r="AL919" s="27"/>
      <c r="AM919" s="29"/>
    </row>
    <row r="920">
      <c r="A920" s="16"/>
      <c r="B920" s="16"/>
      <c r="C920" s="16"/>
      <c r="D920" s="16"/>
      <c r="E920" s="17"/>
      <c r="F920" s="16"/>
      <c r="G920" s="18"/>
      <c r="H920" s="19"/>
      <c r="I920" s="16"/>
      <c r="J920" s="20"/>
      <c r="K920" s="20"/>
      <c r="L920" s="21"/>
      <c r="M920" s="21"/>
      <c r="N920" s="16"/>
      <c r="O920" s="22"/>
      <c r="P920" s="23"/>
      <c r="Q920" s="16"/>
      <c r="R920" s="31"/>
      <c r="S920" s="24"/>
      <c r="T920" s="16"/>
      <c r="U920" s="16"/>
      <c r="V920" s="16"/>
      <c r="W920" s="16"/>
      <c r="X920" s="25"/>
      <c r="Y920" s="16"/>
      <c r="Z920" s="16"/>
      <c r="AA920" s="16"/>
      <c r="AB920" s="16"/>
      <c r="AC920" s="22"/>
      <c r="AD920" s="22"/>
      <c r="AE920" s="26"/>
      <c r="AF920" s="16"/>
      <c r="AG920" s="27"/>
      <c r="AH920" s="28"/>
      <c r="AI920" s="16"/>
      <c r="AJ920" s="27"/>
      <c r="AK920" s="29"/>
      <c r="AL920" s="27"/>
      <c r="AM920" s="29"/>
    </row>
    <row r="921">
      <c r="A921" s="16"/>
      <c r="B921" s="16"/>
      <c r="C921" s="16"/>
      <c r="D921" s="16"/>
      <c r="E921" s="17"/>
      <c r="F921" s="16"/>
      <c r="G921" s="18"/>
      <c r="H921" s="19"/>
      <c r="I921" s="16"/>
      <c r="J921" s="20"/>
      <c r="K921" s="20"/>
      <c r="L921" s="21"/>
      <c r="M921" s="21"/>
      <c r="N921" s="16"/>
      <c r="O921" s="22"/>
      <c r="P921" s="23"/>
      <c r="Q921" s="16"/>
      <c r="R921" s="31"/>
      <c r="S921" s="24"/>
      <c r="T921" s="16"/>
      <c r="U921" s="16"/>
      <c r="V921" s="16"/>
      <c r="W921" s="16"/>
      <c r="X921" s="25"/>
      <c r="Y921" s="16"/>
      <c r="Z921" s="16"/>
      <c r="AA921" s="16"/>
      <c r="AB921" s="16"/>
      <c r="AC921" s="22"/>
      <c r="AD921" s="22"/>
      <c r="AE921" s="26"/>
      <c r="AF921" s="16"/>
      <c r="AG921" s="27"/>
      <c r="AH921" s="28"/>
      <c r="AI921" s="16"/>
      <c r="AJ921" s="27"/>
      <c r="AK921" s="29"/>
      <c r="AL921" s="27"/>
      <c r="AM921" s="29"/>
    </row>
    <row r="922">
      <c r="A922" s="16"/>
      <c r="B922" s="16"/>
      <c r="C922" s="16"/>
      <c r="D922" s="16"/>
      <c r="E922" s="17"/>
      <c r="F922" s="16"/>
      <c r="G922" s="18"/>
      <c r="H922" s="19"/>
      <c r="I922" s="16"/>
      <c r="J922" s="20"/>
      <c r="K922" s="20"/>
      <c r="L922" s="21"/>
      <c r="M922" s="21"/>
      <c r="N922" s="16"/>
      <c r="O922" s="22"/>
      <c r="P922" s="23"/>
      <c r="Q922" s="16"/>
      <c r="R922" s="31"/>
      <c r="S922" s="24"/>
      <c r="T922" s="16"/>
      <c r="U922" s="16"/>
      <c r="V922" s="16"/>
      <c r="W922" s="16"/>
      <c r="X922" s="25"/>
      <c r="Y922" s="16"/>
      <c r="Z922" s="16"/>
      <c r="AA922" s="16"/>
      <c r="AB922" s="16"/>
      <c r="AC922" s="22"/>
      <c r="AD922" s="22"/>
      <c r="AE922" s="26"/>
      <c r="AF922" s="16"/>
      <c r="AG922" s="27"/>
      <c r="AH922" s="28"/>
      <c r="AI922" s="16"/>
      <c r="AJ922" s="27"/>
      <c r="AK922" s="29"/>
      <c r="AL922" s="27"/>
      <c r="AM922" s="29"/>
    </row>
    <row r="923">
      <c r="A923" s="16"/>
      <c r="B923" s="16"/>
      <c r="C923" s="16"/>
      <c r="D923" s="16"/>
      <c r="E923" s="17"/>
      <c r="F923" s="16"/>
      <c r="G923" s="18"/>
      <c r="H923" s="19"/>
      <c r="I923" s="16"/>
      <c r="J923" s="20"/>
      <c r="K923" s="20"/>
      <c r="L923" s="21"/>
      <c r="M923" s="21"/>
      <c r="N923" s="16"/>
      <c r="O923" s="22"/>
      <c r="P923" s="23"/>
      <c r="Q923" s="16"/>
      <c r="R923" s="31"/>
      <c r="S923" s="24"/>
      <c r="T923" s="16"/>
      <c r="U923" s="16"/>
      <c r="V923" s="16"/>
      <c r="W923" s="16"/>
      <c r="X923" s="25"/>
      <c r="Y923" s="16"/>
      <c r="Z923" s="16"/>
      <c r="AA923" s="16"/>
      <c r="AB923" s="16"/>
      <c r="AC923" s="22"/>
      <c r="AD923" s="22"/>
      <c r="AE923" s="26"/>
      <c r="AF923" s="16"/>
      <c r="AG923" s="27"/>
      <c r="AH923" s="28"/>
      <c r="AI923" s="16"/>
      <c r="AJ923" s="27"/>
      <c r="AK923" s="29"/>
      <c r="AL923" s="27"/>
      <c r="AM923" s="29"/>
    </row>
    <row r="924">
      <c r="A924" s="16"/>
      <c r="B924" s="16"/>
      <c r="C924" s="16"/>
      <c r="D924" s="16"/>
      <c r="E924" s="17"/>
      <c r="F924" s="16"/>
      <c r="G924" s="18"/>
      <c r="H924" s="19"/>
      <c r="I924" s="16"/>
      <c r="J924" s="20"/>
      <c r="K924" s="20"/>
      <c r="L924" s="21"/>
      <c r="M924" s="21"/>
      <c r="N924" s="16"/>
      <c r="O924" s="22"/>
      <c r="P924" s="23"/>
      <c r="Q924" s="16"/>
      <c r="R924" s="31"/>
      <c r="S924" s="24"/>
      <c r="T924" s="16"/>
      <c r="U924" s="16"/>
      <c r="V924" s="16"/>
      <c r="W924" s="16"/>
      <c r="X924" s="25"/>
      <c r="Y924" s="16"/>
      <c r="Z924" s="16"/>
      <c r="AA924" s="16"/>
      <c r="AB924" s="16"/>
      <c r="AC924" s="22"/>
      <c r="AD924" s="22"/>
      <c r="AE924" s="26"/>
      <c r="AF924" s="16"/>
      <c r="AG924" s="27"/>
      <c r="AH924" s="28"/>
      <c r="AI924" s="16"/>
      <c r="AJ924" s="27"/>
      <c r="AK924" s="29"/>
      <c r="AL924" s="27"/>
      <c r="AM924" s="29"/>
    </row>
    <row r="925">
      <c r="A925" s="16"/>
      <c r="B925" s="16"/>
      <c r="C925" s="16"/>
      <c r="D925" s="16"/>
      <c r="E925" s="17"/>
      <c r="F925" s="16"/>
      <c r="G925" s="18"/>
      <c r="H925" s="19"/>
      <c r="I925" s="16"/>
      <c r="J925" s="20"/>
      <c r="K925" s="20"/>
      <c r="L925" s="21"/>
      <c r="M925" s="21"/>
      <c r="N925" s="16"/>
      <c r="O925" s="22"/>
      <c r="P925" s="23"/>
      <c r="Q925" s="16"/>
      <c r="R925" s="31"/>
      <c r="S925" s="24"/>
      <c r="T925" s="16"/>
      <c r="U925" s="16"/>
      <c r="V925" s="16"/>
      <c r="W925" s="16"/>
      <c r="X925" s="25"/>
      <c r="Y925" s="16"/>
      <c r="Z925" s="16"/>
      <c r="AA925" s="16"/>
      <c r="AB925" s="16"/>
      <c r="AC925" s="22"/>
      <c r="AD925" s="22"/>
      <c r="AE925" s="26"/>
      <c r="AF925" s="16"/>
      <c r="AG925" s="27"/>
      <c r="AH925" s="28"/>
      <c r="AI925" s="16"/>
      <c r="AJ925" s="27"/>
      <c r="AK925" s="29"/>
      <c r="AL925" s="27"/>
      <c r="AM925" s="29"/>
    </row>
    <row r="926">
      <c r="A926" s="16"/>
      <c r="B926" s="16"/>
      <c r="C926" s="16"/>
      <c r="D926" s="16"/>
      <c r="E926" s="17"/>
      <c r="F926" s="16"/>
      <c r="G926" s="18"/>
      <c r="H926" s="19"/>
      <c r="I926" s="16"/>
      <c r="J926" s="20"/>
      <c r="K926" s="20"/>
      <c r="L926" s="21"/>
      <c r="M926" s="21"/>
      <c r="N926" s="16"/>
      <c r="O926" s="22"/>
      <c r="P926" s="23"/>
      <c r="Q926" s="16"/>
      <c r="R926" s="31"/>
      <c r="S926" s="24"/>
      <c r="T926" s="16"/>
      <c r="U926" s="16"/>
      <c r="V926" s="16"/>
      <c r="W926" s="16"/>
      <c r="X926" s="25"/>
      <c r="Y926" s="16"/>
      <c r="Z926" s="16"/>
      <c r="AA926" s="16"/>
      <c r="AB926" s="16"/>
      <c r="AC926" s="22"/>
      <c r="AD926" s="22"/>
      <c r="AE926" s="26"/>
      <c r="AF926" s="16"/>
      <c r="AG926" s="27"/>
      <c r="AH926" s="28"/>
      <c r="AI926" s="16"/>
      <c r="AJ926" s="27"/>
      <c r="AK926" s="29"/>
      <c r="AL926" s="27"/>
      <c r="AM926" s="29"/>
    </row>
    <row r="927">
      <c r="A927" s="16"/>
      <c r="B927" s="16"/>
      <c r="C927" s="16"/>
      <c r="D927" s="16"/>
      <c r="E927" s="17"/>
      <c r="F927" s="16"/>
      <c r="G927" s="18"/>
      <c r="H927" s="19"/>
      <c r="I927" s="16"/>
      <c r="J927" s="20"/>
      <c r="K927" s="20"/>
      <c r="L927" s="21"/>
      <c r="M927" s="21"/>
      <c r="N927" s="16"/>
      <c r="O927" s="22"/>
      <c r="P927" s="23"/>
      <c r="Q927" s="16"/>
      <c r="R927" s="31"/>
      <c r="S927" s="24"/>
      <c r="T927" s="16"/>
      <c r="U927" s="16"/>
      <c r="V927" s="16"/>
      <c r="W927" s="16"/>
      <c r="X927" s="25"/>
      <c r="Y927" s="16"/>
      <c r="Z927" s="16"/>
      <c r="AA927" s="16"/>
      <c r="AB927" s="16"/>
      <c r="AC927" s="22"/>
      <c r="AD927" s="22"/>
      <c r="AE927" s="26"/>
      <c r="AF927" s="16"/>
      <c r="AG927" s="27"/>
      <c r="AH927" s="28"/>
      <c r="AI927" s="16"/>
      <c r="AJ927" s="27"/>
      <c r="AK927" s="29"/>
      <c r="AL927" s="27"/>
      <c r="AM927" s="29"/>
    </row>
    <row r="928">
      <c r="A928" s="16"/>
      <c r="B928" s="16"/>
      <c r="C928" s="16"/>
      <c r="D928" s="16"/>
      <c r="E928" s="17"/>
      <c r="F928" s="16"/>
      <c r="G928" s="18"/>
      <c r="H928" s="19"/>
      <c r="I928" s="16"/>
      <c r="J928" s="20"/>
      <c r="K928" s="20"/>
      <c r="L928" s="21"/>
      <c r="M928" s="21"/>
      <c r="N928" s="16"/>
      <c r="O928" s="22"/>
      <c r="P928" s="23"/>
      <c r="Q928" s="16"/>
      <c r="R928" s="31"/>
      <c r="S928" s="24"/>
      <c r="T928" s="16"/>
      <c r="U928" s="16"/>
      <c r="V928" s="16"/>
      <c r="W928" s="16"/>
      <c r="X928" s="25"/>
      <c r="Y928" s="16"/>
      <c r="Z928" s="16"/>
      <c r="AA928" s="16"/>
      <c r="AB928" s="16"/>
      <c r="AC928" s="22"/>
      <c r="AD928" s="22"/>
      <c r="AE928" s="26"/>
      <c r="AF928" s="16"/>
      <c r="AG928" s="27"/>
      <c r="AH928" s="28"/>
      <c r="AI928" s="16"/>
      <c r="AJ928" s="27"/>
      <c r="AK928" s="29"/>
      <c r="AL928" s="27"/>
      <c r="AM928" s="29"/>
    </row>
    <row r="929">
      <c r="A929" s="16"/>
      <c r="B929" s="16"/>
      <c r="C929" s="16"/>
      <c r="D929" s="16"/>
      <c r="E929" s="17"/>
      <c r="F929" s="16"/>
      <c r="G929" s="18"/>
      <c r="H929" s="19"/>
      <c r="I929" s="16"/>
      <c r="J929" s="20"/>
      <c r="K929" s="20"/>
      <c r="L929" s="21"/>
      <c r="M929" s="21"/>
      <c r="N929" s="16"/>
      <c r="O929" s="22"/>
      <c r="P929" s="23"/>
      <c r="Q929" s="16"/>
      <c r="R929" s="31"/>
      <c r="S929" s="24"/>
      <c r="T929" s="16"/>
      <c r="U929" s="16"/>
      <c r="V929" s="16"/>
      <c r="W929" s="16"/>
      <c r="X929" s="25"/>
      <c r="Y929" s="16"/>
      <c r="Z929" s="16"/>
      <c r="AA929" s="16"/>
      <c r="AB929" s="16"/>
      <c r="AC929" s="22"/>
      <c r="AD929" s="22"/>
      <c r="AE929" s="26"/>
      <c r="AF929" s="16"/>
      <c r="AG929" s="27"/>
      <c r="AH929" s="28"/>
      <c r="AI929" s="16"/>
      <c r="AJ929" s="27"/>
      <c r="AK929" s="29"/>
      <c r="AL929" s="27"/>
      <c r="AM929" s="29"/>
    </row>
    <row r="930">
      <c r="A930" s="16"/>
      <c r="B930" s="16"/>
      <c r="C930" s="16"/>
      <c r="D930" s="16"/>
      <c r="E930" s="17"/>
      <c r="F930" s="16"/>
      <c r="G930" s="18"/>
      <c r="H930" s="19"/>
      <c r="I930" s="16"/>
      <c r="J930" s="20"/>
      <c r="K930" s="20"/>
      <c r="L930" s="21"/>
      <c r="M930" s="21"/>
      <c r="N930" s="16"/>
      <c r="O930" s="22"/>
      <c r="P930" s="23"/>
      <c r="Q930" s="16"/>
      <c r="R930" s="31"/>
      <c r="S930" s="24"/>
      <c r="T930" s="16"/>
      <c r="U930" s="16"/>
      <c r="V930" s="16"/>
      <c r="W930" s="16"/>
      <c r="X930" s="25"/>
      <c r="Y930" s="16"/>
      <c r="Z930" s="16"/>
      <c r="AA930" s="16"/>
      <c r="AB930" s="16"/>
      <c r="AC930" s="22"/>
      <c r="AD930" s="22"/>
      <c r="AE930" s="26"/>
      <c r="AF930" s="16"/>
      <c r="AG930" s="27"/>
      <c r="AH930" s="28"/>
      <c r="AI930" s="16"/>
      <c r="AJ930" s="27"/>
      <c r="AK930" s="29"/>
      <c r="AL930" s="27"/>
      <c r="AM930" s="29"/>
    </row>
    <row r="931">
      <c r="A931" s="16"/>
      <c r="B931" s="16"/>
      <c r="C931" s="16"/>
      <c r="D931" s="16"/>
      <c r="E931" s="17"/>
      <c r="F931" s="16"/>
      <c r="G931" s="18"/>
      <c r="H931" s="19"/>
      <c r="I931" s="16"/>
      <c r="J931" s="20"/>
      <c r="K931" s="20"/>
      <c r="L931" s="21"/>
      <c r="M931" s="21"/>
      <c r="N931" s="16"/>
      <c r="O931" s="22"/>
      <c r="P931" s="23"/>
      <c r="Q931" s="16"/>
      <c r="R931" s="31"/>
      <c r="S931" s="24"/>
      <c r="T931" s="16"/>
      <c r="U931" s="16"/>
      <c r="V931" s="16"/>
      <c r="W931" s="16"/>
      <c r="X931" s="25"/>
      <c r="Y931" s="16"/>
      <c r="Z931" s="16"/>
      <c r="AA931" s="16"/>
      <c r="AB931" s="16"/>
      <c r="AC931" s="22"/>
      <c r="AD931" s="22"/>
      <c r="AE931" s="26"/>
      <c r="AF931" s="16"/>
      <c r="AG931" s="27"/>
      <c r="AH931" s="28"/>
      <c r="AI931" s="16"/>
      <c r="AJ931" s="27"/>
      <c r="AK931" s="29"/>
      <c r="AL931" s="27"/>
      <c r="AM931" s="29"/>
    </row>
    <row r="932">
      <c r="A932" s="16"/>
      <c r="B932" s="16"/>
      <c r="C932" s="16"/>
      <c r="D932" s="16"/>
      <c r="E932" s="17"/>
      <c r="F932" s="16"/>
      <c r="G932" s="18"/>
      <c r="H932" s="19"/>
      <c r="I932" s="16"/>
      <c r="J932" s="20"/>
      <c r="K932" s="20"/>
      <c r="L932" s="21"/>
      <c r="M932" s="21"/>
      <c r="N932" s="16"/>
      <c r="O932" s="22"/>
      <c r="P932" s="23"/>
      <c r="Q932" s="16"/>
      <c r="R932" s="31"/>
      <c r="S932" s="24"/>
      <c r="T932" s="16"/>
      <c r="U932" s="16"/>
      <c r="V932" s="16"/>
      <c r="W932" s="16"/>
      <c r="X932" s="25"/>
      <c r="Y932" s="16"/>
      <c r="Z932" s="16"/>
      <c r="AA932" s="16"/>
      <c r="AB932" s="16"/>
      <c r="AC932" s="22"/>
      <c r="AD932" s="22"/>
      <c r="AE932" s="26"/>
      <c r="AF932" s="16"/>
      <c r="AG932" s="27"/>
      <c r="AH932" s="28"/>
      <c r="AI932" s="16"/>
      <c r="AJ932" s="27"/>
      <c r="AK932" s="29"/>
      <c r="AL932" s="27"/>
      <c r="AM932" s="29"/>
    </row>
    <row r="933">
      <c r="A933" s="16"/>
      <c r="B933" s="16"/>
      <c r="C933" s="16"/>
      <c r="D933" s="16"/>
      <c r="E933" s="17"/>
      <c r="F933" s="16"/>
      <c r="G933" s="18"/>
      <c r="H933" s="19"/>
      <c r="I933" s="16"/>
      <c r="J933" s="20"/>
      <c r="K933" s="20"/>
      <c r="L933" s="21"/>
      <c r="M933" s="21"/>
      <c r="N933" s="16"/>
      <c r="O933" s="22"/>
      <c r="P933" s="23"/>
      <c r="Q933" s="16"/>
      <c r="R933" s="31"/>
      <c r="S933" s="24"/>
      <c r="T933" s="16"/>
      <c r="U933" s="16"/>
      <c r="V933" s="16"/>
      <c r="W933" s="16"/>
      <c r="X933" s="25"/>
      <c r="Y933" s="16"/>
      <c r="Z933" s="16"/>
      <c r="AA933" s="16"/>
      <c r="AB933" s="16"/>
      <c r="AC933" s="22"/>
      <c r="AD933" s="22"/>
      <c r="AE933" s="26"/>
      <c r="AF933" s="16"/>
      <c r="AG933" s="27"/>
      <c r="AH933" s="28"/>
      <c r="AI933" s="16"/>
      <c r="AJ933" s="27"/>
      <c r="AK933" s="29"/>
      <c r="AL933" s="27"/>
      <c r="AM933" s="29"/>
    </row>
    <row r="934">
      <c r="A934" s="16"/>
      <c r="B934" s="16"/>
      <c r="C934" s="16"/>
      <c r="D934" s="16"/>
      <c r="E934" s="17"/>
      <c r="F934" s="16"/>
      <c r="G934" s="18"/>
      <c r="H934" s="19"/>
      <c r="I934" s="16"/>
      <c r="J934" s="20"/>
      <c r="K934" s="20"/>
      <c r="L934" s="21"/>
      <c r="M934" s="21"/>
      <c r="N934" s="16"/>
      <c r="O934" s="22"/>
      <c r="P934" s="23"/>
      <c r="Q934" s="16"/>
      <c r="R934" s="31"/>
      <c r="S934" s="24"/>
      <c r="T934" s="16"/>
      <c r="U934" s="16"/>
      <c r="V934" s="16"/>
      <c r="W934" s="16"/>
      <c r="X934" s="25"/>
      <c r="Y934" s="16"/>
      <c r="Z934" s="16"/>
      <c r="AA934" s="16"/>
      <c r="AB934" s="16"/>
      <c r="AC934" s="22"/>
      <c r="AD934" s="22"/>
      <c r="AE934" s="26"/>
      <c r="AF934" s="16"/>
      <c r="AG934" s="27"/>
      <c r="AH934" s="28"/>
      <c r="AI934" s="16"/>
      <c r="AJ934" s="27"/>
      <c r="AK934" s="29"/>
      <c r="AL934" s="27"/>
      <c r="AM934" s="29"/>
    </row>
    <row r="935">
      <c r="A935" s="16"/>
      <c r="B935" s="16"/>
      <c r="C935" s="16"/>
      <c r="D935" s="16"/>
      <c r="E935" s="17"/>
      <c r="F935" s="16"/>
      <c r="G935" s="18"/>
      <c r="H935" s="19"/>
      <c r="I935" s="16"/>
      <c r="J935" s="20"/>
      <c r="K935" s="20"/>
      <c r="L935" s="21"/>
      <c r="M935" s="21"/>
      <c r="N935" s="16"/>
      <c r="O935" s="22"/>
      <c r="P935" s="23"/>
      <c r="Q935" s="16"/>
      <c r="R935" s="31"/>
      <c r="S935" s="24"/>
      <c r="T935" s="16"/>
      <c r="U935" s="16"/>
      <c r="V935" s="16"/>
      <c r="W935" s="16"/>
      <c r="X935" s="25"/>
      <c r="Y935" s="16"/>
      <c r="Z935" s="16"/>
      <c r="AA935" s="16"/>
      <c r="AB935" s="16"/>
      <c r="AC935" s="22"/>
      <c r="AD935" s="22"/>
      <c r="AE935" s="26"/>
      <c r="AF935" s="16"/>
      <c r="AG935" s="27"/>
      <c r="AH935" s="28"/>
      <c r="AI935" s="16"/>
      <c r="AJ935" s="27"/>
      <c r="AK935" s="29"/>
      <c r="AL935" s="27"/>
      <c r="AM935" s="29"/>
    </row>
    <row r="936">
      <c r="A936" s="16"/>
      <c r="B936" s="16"/>
      <c r="C936" s="16"/>
      <c r="D936" s="16"/>
      <c r="E936" s="17"/>
      <c r="F936" s="16"/>
      <c r="G936" s="18"/>
      <c r="H936" s="19"/>
      <c r="I936" s="16"/>
      <c r="J936" s="20"/>
      <c r="K936" s="20"/>
      <c r="L936" s="21"/>
      <c r="M936" s="21"/>
      <c r="N936" s="16"/>
      <c r="O936" s="22"/>
      <c r="P936" s="23"/>
      <c r="Q936" s="16"/>
      <c r="R936" s="31"/>
      <c r="S936" s="24"/>
      <c r="T936" s="16"/>
      <c r="U936" s="16"/>
      <c r="V936" s="16"/>
      <c r="W936" s="16"/>
      <c r="X936" s="25"/>
      <c r="Y936" s="16"/>
      <c r="Z936" s="16"/>
      <c r="AA936" s="16"/>
      <c r="AB936" s="16"/>
      <c r="AC936" s="22"/>
      <c r="AD936" s="22"/>
      <c r="AE936" s="26"/>
      <c r="AF936" s="16"/>
      <c r="AG936" s="27"/>
      <c r="AH936" s="28"/>
      <c r="AI936" s="16"/>
      <c r="AJ936" s="27"/>
      <c r="AK936" s="29"/>
      <c r="AL936" s="27"/>
      <c r="AM936" s="29"/>
    </row>
    <row r="937">
      <c r="A937" s="16"/>
      <c r="B937" s="16"/>
      <c r="C937" s="16"/>
      <c r="D937" s="16"/>
      <c r="E937" s="17"/>
      <c r="F937" s="16"/>
      <c r="G937" s="18"/>
      <c r="H937" s="19"/>
      <c r="I937" s="16"/>
      <c r="J937" s="20"/>
      <c r="K937" s="20"/>
      <c r="L937" s="21"/>
      <c r="M937" s="21"/>
      <c r="N937" s="16"/>
      <c r="O937" s="22"/>
      <c r="P937" s="23"/>
      <c r="Q937" s="16"/>
      <c r="R937" s="31"/>
      <c r="S937" s="24"/>
      <c r="T937" s="16"/>
      <c r="U937" s="16"/>
      <c r="V937" s="16"/>
      <c r="W937" s="16"/>
      <c r="X937" s="25"/>
      <c r="Y937" s="16"/>
      <c r="Z937" s="16"/>
      <c r="AA937" s="16"/>
      <c r="AB937" s="16"/>
      <c r="AC937" s="22"/>
      <c r="AD937" s="22"/>
      <c r="AE937" s="26"/>
      <c r="AF937" s="16"/>
      <c r="AG937" s="27"/>
      <c r="AH937" s="28"/>
      <c r="AI937" s="16"/>
      <c r="AJ937" s="27"/>
      <c r="AK937" s="29"/>
      <c r="AL937" s="27"/>
      <c r="AM937" s="29"/>
    </row>
    <row r="938">
      <c r="A938" s="16"/>
      <c r="B938" s="16"/>
      <c r="C938" s="16"/>
      <c r="D938" s="16"/>
      <c r="E938" s="17"/>
      <c r="F938" s="16"/>
      <c r="G938" s="18"/>
      <c r="H938" s="19"/>
      <c r="I938" s="16"/>
      <c r="J938" s="20"/>
      <c r="K938" s="20"/>
      <c r="L938" s="21"/>
      <c r="M938" s="21"/>
      <c r="N938" s="16"/>
      <c r="O938" s="22"/>
      <c r="P938" s="23"/>
      <c r="Q938" s="16"/>
      <c r="R938" s="31"/>
      <c r="S938" s="24"/>
      <c r="T938" s="16"/>
      <c r="U938" s="16"/>
      <c r="V938" s="16"/>
      <c r="W938" s="16"/>
      <c r="X938" s="25"/>
      <c r="Y938" s="16"/>
      <c r="Z938" s="16"/>
      <c r="AA938" s="16"/>
      <c r="AB938" s="16"/>
      <c r="AC938" s="22"/>
      <c r="AD938" s="22"/>
      <c r="AE938" s="26"/>
      <c r="AF938" s="16"/>
      <c r="AG938" s="27"/>
      <c r="AH938" s="28"/>
      <c r="AI938" s="16"/>
      <c r="AJ938" s="27"/>
      <c r="AK938" s="29"/>
      <c r="AL938" s="27"/>
      <c r="AM938" s="29"/>
    </row>
    <row r="939">
      <c r="A939" s="16"/>
      <c r="B939" s="16"/>
      <c r="C939" s="16"/>
      <c r="D939" s="16"/>
      <c r="E939" s="17"/>
      <c r="F939" s="16"/>
      <c r="G939" s="18"/>
      <c r="H939" s="19"/>
      <c r="I939" s="16"/>
      <c r="J939" s="20"/>
      <c r="K939" s="20"/>
      <c r="L939" s="21"/>
      <c r="M939" s="21"/>
      <c r="N939" s="16"/>
      <c r="O939" s="22"/>
      <c r="P939" s="23"/>
      <c r="Q939" s="16"/>
      <c r="R939" s="31"/>
      <c r="S939" s="24"/>
      <c r="T939" s="16"/>
      <c r="U939" s="16"/>
      <c r="V939" s="16"/>
      <c r="W939" s="16"/>
      <c r="X939" s="25"/>
      <c r="Y939" s="16"/>
      <c r="Z939" s="16"/>
      <c r="AA939" s="16"/>
      <c r="AB939" s="16"/>
      <c r="AC939" s="22"/>
      <c r="AD939" s="22"/>
      <c r="AE939" s="26"/>
      <c r="AF939" s="16"/>
      <c r="AG939" s="27"/>
      <c r="AH939" s="28"/>
      <c r="AI939" s="16"/>
      <c r="AJ939" s="27"/>
      <c r="AK939" s="29"/>
      <c r="AL939" s="27"/>
      <c r="AM939" s="29"/>
    </row>
    <row r="940">
      <c r="A940" s="16"/>
      <c r="B940" s="16"/>
      <c r="C940" s="16"/>
      <c r="D940" s="16"/>
      <c r="E940" s="17"/>
      <c r="F940" s="16"/>
      <c r="G940" s="18"/>
      <c r="H940" s="19"/>
      <c r="I940" s="16"/>
      <c r="J940" s="20"/>
      <c r="K940" s="20"/>
      <c r="L940" s="21"/>
      <c r="M940" s="21"/>
      <c r="N940" s="16"/>
      <c r="O940" s="22"/>
      <c r="P940" s="23"/>
      <c r="Q940" s="16"/>
      <c r="R940" s="31"/>
      <c r="S940" s="24"/>
      <c r="T940" s="16"/>
      <c r="U940" s="16"/>
      <c r="V940" s="16"/>
      <c r="W940" s="16"/>
      <c r="X940" s="25"/>
      <c r="Y940" s="16"/>
      <c r="Z940" s="16"/>
      <c r="AA940" s="16"/>
      <c r="AB940" s="16"/>
      <c r="AC940" s="22"/>
      <c r="AD940" s="22"/>
      <c r="AE940" s="26"/>
      <c r="AF940" s="16"/>
      <c r="AG940" s="27"/>
      <c r="AH940" s="28"/>
      <c r="AI940" s="16"/>
      <c r="AJ940" s="27"/>
      <c r="AK940" s="29"/>
      <c r="AL940" s="27"/>
      <c r="AM940" s="29"/>
    </row>
    <row r="941">
      <c r="A941" s="16"/>
      <c r="B941" s="16"/>
      <c r="C941" s="16"/>
      <c r="D941" s="16"/>
      <c r="E941" s="17"/>
      <c r="F941" s="16"/>
      <c r="G941" s="18"/>
      <c r="H941" s="19"/>
      <c r="I941" s="16"/>
      <c r="J941" s="20"/>
      <c r="K941" s="20"/>
      <c r="L941" s="21"/>
      <c r="M941" s="21"/>
      <c r="N941" s="16"/>
      <c r="O941" s="22"/>
      <c r="P941" s="23"/>
      <c r="Q941" s="16"/>
      <c r="R941" s="31"/>
      <c r="S941" s="24"/>
      <c r="T941" s="16"/>
      <c r="U941" s="16"/>
      <c r="V941" s="16"/>
      <c r="W941" s="16"/>
      <c r="X941" s="25"/>
      <c r="Y941" s="16"/>
      <c r="Z941" s="16"/>
      <c r="AA941" s="16"/>
      <c r="AB941" s="16"/>
      <c r="AC941" s="22"/>
      <c r="AD941" s="22"/>
      <c r="AE941" s="26"/>
      <c r="AF941" s="16"/>
      <c r="AG941" s="27"/>
      <c r="AH941" s="28"/>
      <c r="AI941" s="16"/>
      <c r="AJ941" s="27"/>
      <c r="AK941" s="29"/>
      <c r="AL941" s="27"/>
      <c r="AM941" s="29"/>
    </row>
    <row r="942">
      <c r="A942" s="16"/>
      <c r="B942" s="16"/>
      <c r="C942" s="16"/>
      <c r="D942" s="16"/>
      <c r="E942" s="17"/>
      <c r="F942" s="16"/>
      <c r="G942" s="18"/>
      <c r="H942" s="19"/>
      <c r="I942" s="16"/>
      <c r="J942" s="20"/>
      <c r="K942" s="20"/>
      <c r="L942" s="21"/>
      <c r="M942" s="21"/>
      <c r="N942" s="16"/>
      <c r="O942" s="22"/>
      <c r="P942" s="23"/>
      <c r="Q942" s="16"/>
      <c r="R942" s="31"/>
      <c r="S942" s="24"/>
      <c r="T942" s="16"/>
      <c r="U942" s="16"/>
      <c r="V942" s="16"/>
      <c r="W942" s="16"/>
      <c r="X942" s="25"/>
      <c r="Y942" s="16"/>
      <c r="Z942" s="16"/>
      <c r="AA942" s="16"/>
      <c r="AB942" s="16"/>
      <c r="AC942" s="22"/>
      <c r="AD942" s="22"/>
      <c r="AE942" s="26"/>
      <c r="AF942" s="16"/>
      <c r="AG942" s="27"/>
      <c r="AH942" s="28"/>
      <c r="AI942" s="16"/>
      <c r="AJ942" s="27"/>
      <c r="AK942" s="29"/>
      <c r="AL942" s="27"/>
      <c r="AM942" s="29"/>
    </row>
    <row r="943">
      <c r="A943" s="16"/>
      <c r="B943" s="16"/>
      <c r="C943" s="16"/>
      <c r="D943" s="16"/>
      <c r="E943" s="17"/>
      <c r="F943" s="16"/>
      <c r="G943" s="18"/>
      <c r="H943" s="19"/>
      <c r="I943" s="16"/>
      <c r="J943" s="20"/>
      <c r="K943" s="20"/>
      <c r="L943" s="21"/>
      <c r="M943" s="21"/>
      <c r="N943" s="16"/>
      <c r="O943" s="22"/>
      <c r="P943" s="23"/>
      <c r="Q943" s="16"/>
      <c r="R943" s="31"/>
      <c r="S943" s="24"/>
      <c r="T943" s="16"/>
      <c r="U943" s="16"/>
      <c r="V943" s="16"/>
      <c r="W943" s="16"/>
      <c r="X943" s="25"/>
      <c r="Y943" s="16"/>
      <c r="Z943" s="16"/>
      <c r="AA943" s="16"/>
      <c r="AB943" s="16"/>
      <c r="AC943" s="22"/>
      <c r="AD943" s="22"/>
      <c r="AE943" s="26"/>
      <c r="AF943" s="16"/>
      <c r="AG943" s="27"/>
      <c r="AH943" s="28"/>
      <c r="AI943" s="16"/>
      <c r="AJ943" s="27"/>
      <c r="AK943" s="29"/>
      <c r="AL943" s="27"/>
      <c r="AM943" s="29"/>
    </row>
    <row r="944">
      <c r="A944" s="16"/>
      <c r="B944" s="16"/>
      <c r="C944" s="16"/>
      <c r="D944" s="16"/>
      <c r="E944" s="17"/>
      <c r="F944" s="16"/>
      <c r="G944" s="18"/>
      <c r="H944" s="19"/>
      <c r="I944" s="16"/>
      <c r="J944" s="20"/>
      <c r="K944" s="20"/>
      <c r="L944" s="21"/>
      <c r="M944" s="21"/>
      <c r="N944" s="16"/>
      <c r="O944" s="22"/>
      <c r="P944" s="23"/>
      <c r="Q944" s="16"/>
      <c r="R944" s="31"/>
      <c r="S944" s="24"/>
      <c r="T944" s="16"/>
      <c r="U944" s="16"/>
      <c r="V944" s="16"/>
      <c r="W944" s="16"/>
      <c r="X944" s="25"/>
      <c r="Y944" s="16"/>
      <c r="Z944" s="16"/>
      <c r="AA944" s="16"/>
      <c r="AB944" s="16"/>
      <c r="AC944" s="22"/>
      <c r="AD944" s="22"/>
      <c r="AE944" s="26"/>
      <c r="AF944" s="16"/>
      <c r="AG944" s="27"/>
      <c r="AH944" s="28"/>
      <c r="AI944" s="16"/>
      <c r="AJ944" s="27"/>
      <c r="AK944" s="29"/>
      <c r="AL944" s="27"/>
      <c r="AM944" s="29"/>
    </row>
    <row r="945">
      <c r="A945" s="16"/>
      <c r="B945" s="16"/>
      <c r="C945" s="16"/>
      <c r="D945" s="16"/>
      <c r="E945" s="17"/>
      <c r="F945" s="16"/>
      <c r="G945" s="18"/>
      <c r="H945" s="19"/>
      <c r="I945" s="16"/>
      <c r="J945" s="20"/>
      <c r="K945" s="20"/>
      <c r="L945" s="21"/>
      <c r="M945" s="21"/>
      <c r="N945" s="16"/>
      <c r="O945" s="22"/>
      <c r="P945" s="23"/>
      <c r="Q945" s="16"/>
      <c r="R945" s="31"/>
      <c r="S945" s="24"/>
      <c r="T945" s="16"/>
      <c r="U945" s="16"/>
      <c r="V945" s="16"/>
      <c r="W945" s="16"/>
      <c r="X945" s="25"/>
      <c r="Y945" s="16"/>
      <c r="Z945" s="16"/>
      <c r="AA945" s="16"/>
      <c r="AB945" s="16"/>
      <c r="AC945" s="22"/>
      <c r="AD945" s="22"/>
      <c r="AE945" s="26"/>
      <c r="AF945" s="16"/>
      <c r="AG945" s="27"/>
      <c r="AH945" s="28"/>
      <c r="AI945" s="16"/>
      <c r="AJ945" s="27"/>
      <c r="AK945" s="29"/>
      <c r="AL945" s="27"/>
      <c r="AM945" s="29"/>
    </row>
    <row r="946">
      <c r="A946" s="16"/>
      <c r="B946" s="16"/>
      <c r="C946" s="16"/>
      <c r="D946" s="16"/>
      <c r="E946" s="17"/>
      <c r="F946" s="16"/>
      <c r="G946" s="18"/>
      <c r="H946" s="19"/>
      <c r="I946" s="16"/>
      <c r="J946" s="20"/>
      <c r="K946" s="20"/>
      <c r="L946" s="21"/>
      <c r="M946" s="21"/>
      <c r="N946" s="16"/>
      <c r="O946" s="22"/>
      <c r="P946" s="23"/>
      <c r="Q946" s="16"/>
      <c r="R946" s="31"/>
      <c r="S946" s="24"/>
      <c r="T946" s="16"/>
      <c r="U946" s="16"/>
      <c r="V946" s="16"/>
      <c r="W946" s="16"/>
      <c r="X946" s="25"/>
      <c r="Y946" s="16"/>
      <c r="Z946" s="16"/>
      <c r="AA946" s="16"/>
      <c r="AB946" s="16"/>
      <c r="AC946" s="22"/>
      <c r="AD946" s="22"/>
      <c r="AE946" s="26"/>
      <c r="AF946" s="16"/>
      <c r="AG946" s="27"/>
      <c r="AH946" s="28"/>
      <c r="AI946" s="16"/>
      <c r="AJ946" s="27"/>
      <c r="AK946" s="29"/>
      <c r="AL946" s="27"/>
      <c r="AM946" s="29"/>
    </row>
    <row r="947">
      <c r="A947" s="16"/>
      <c r="B947" s="16"/>
      <c r="C947" s="16"/>
      <c r="D947" s="16"/>
      <c r="E947" s="17"/>
      <c r="F947" s="16"/>
      <c r="G947" s="18"/>
      <c r="H947" s="19"/>
      <c r="I947" s="16"/>
      <c r="J947" s="20"/>
      <c r="K947" s="20"/>
      <c r="L947" s="21"/>
      <c r="M947" s="21"/>
      <c r="N947" s="16"/>
      <c r="O947" s="22"/>
      <c r="P947" s="23"/>
      <c r="Q947" s="16"/>
      <c r="R947" s="31"/>
      <c r="S947" s="24"/>
      <c r="T947" s="16"/>
      <c r="U947" s="16"/>
      <c r="V947" s="16"/>
      <c r="W947" s="16"/>
      <c r="X947" s="25"/>
      <c r="Y947" s="16"/>
      <c r="Z947" s="16"/>
      <c r="AA947" s="16"/>
      <c r="AB947" s="16"/>
      <c r="AC947" s="22"/>
      <c r="AD947" s="22"/>
      <c r="AE947" s="26"/>
      <c r="AF947" s="16"/>
      <c r="AG947" s="27"/>
      <c r="AH947" s="28"/>
      <c r="AI947" s="16"/>
      <c r="AJ947" s="27"/>
      <c r="AK947" s="29"/>
      <c r="AL947" s="27"/>
      <c r="AM947" s="29"/>
    </row>
    <row r="948">
      <c r="A948" s="16"/>
      <c r="B948" s="16"/>
      <c r="C948" s="16"/>
      <c r="D948" s="16"/>
      <c r="E948" s="17"/>
      <c r="F948" s="16"/>
      <c r="G948" s="18"/>
      <c r="H948" s="19"/>
      <c r="I948" s="16"/>
      <c r="J948" s="20"/>
      <c r="K948" s="20"/>
      <c r="L948" s="21"/>
      <c r="M948" s="21"/>
      <c r="N948" s="16"/>
      <c r="O948" s="22"/>
      <c r="P948" s="23"/>
      <c r="Q948" s="16"/>
      <c r="R948" s="31"/>
      <c r="S948" s="24"/>
      <c r="T948" s="16"/>
      <c r="U948" s="16"/>
      <c r="V948" s="16"/>
      <c r="W948" s="16"/>
      <c r="X948" s="25"/>
      <c r="Y948" s="16"/>
      <c r="Z948" s="16"/>
      <c r="AA948" s="16"/>
      <c r="AB948" s="16"/>
      <c r="AC948" s="22"/>
      <c r="AD948" s="22"/>
      <c r="AE948" s="26"/>
      <c r="AF948" s="16"/>
      <c r="AG948" s="27"/>
      <c r="AH948" s="28"/>
      <c r="AI948" s="16"/>
      <c r="AJ948" s="27"/>
      <c r="AK948" s="29"/>
      <c r="AL948" s="27"/>
      <c r="AM948" s="29"/>
    </row>
    <row r="949">
      <c r="A949" s="16"/>
      <c r="B949" s="16"/>
      <c r="C949" s="16"/>
      <c r="D949" s="16"/>
      <c r="E949" s="17"/>
      <c r="F949" s="16"/>
      <c r="G949" s="18"/>
      <c r="H949" s="19"/>
      <c r="I949" s="16"/>
      <c r="J949" s="20"/>
      <c r="K949" s="20"/>
      <c r="L949" s="21"/>
      <c r="M949" s="21"/>
      <c r="N949" s="16"/>
      <c r="O949" s="22"/>
      <c r="P949" s="23"/>
      <c r="Q949" s="16"/>
      <c r="R949" s="31"/>
      <c r="S949" s="24"/>
      <c r="T949" s="16"/>
      <c r="U949" s="16"/>
      <c r="V949" s="16"/>
      <c r="W949" s="16"/>
      <c r="X949" s="25"/>
      <c r="Y949" s="16"/>
      <c r="Z949" s="16"/>
      <c r="AA949" s="16"/>
      <c r="AB949" s="16"/>
      <c r="AC949" s="22"/>
      <c r="AD949" s="22"/>
      <c r="AE949" s="26"/>
      <c r="AF949" s="16"/>
      <c r="AG949" s="27"/>
      <c r="AH949" s="28"/>
      <c r="AI949" s="16"/>
      <c r="AJ949" s="27"/>
      <c r="AK949" s="29"/>
      <c r="AL949" s="27"/>
      <c r="AM949" s="29"/>
    </row>
    <row r="950">
      <c r="A950" s="16"/>
      <c r="B950" s="16"/>
      <c r="C950" s="16"/>
      <c r="D950" s="16"/>
      <c r="E950" s="17"/>
      <c r="F950" s="16"/>
      <c r="G950" s="18"/>
      <c r="H950" s="19"/>
      <c r="I950" s="16"/>
      <c r="J950" s="20"/>
      <c r="K950" s="20"/>
      <c r="L950" s="21"/>
      <c r="M950" s="21"/>
      <c r="N950" s="16"/>
      <c r="O950" s="22"/>
      <c r="P950" s="23"/>
      <c r="Q950" s="16"/>
      <c r="R950" s="31"/>
      <c r="S950" s="24"/>
      <c r="T950" s="16"/>
      <c r="U950" s="16"/>
      <c r="V950" s="16"/>
      <c r="W950" s="16"/>
      <c r="X950" s="25"/>
      <c r="Y950" s="16"/>
      <c r="Z950" s="16"/>
      <c r="AA950" s="16"/>
      <c r="AB950" s="16"/>
      <c r="AC950" s="22"/>
      <c r="AD950" s="22"/>
      <c r="AE950" s="26"/>
      <c r="AF950" s="16"/>
      <c r="AG950" s="27"/>
      <c r="AH950" s="28"/>
      <c r="AI950" s="16"/>
      <c r="AJ950" s="27"/>
      <c r="AK950" s="29"/>
      <c r="AL950" s="27"/>
      <c r="AM950" s="29"/>
    </row>
    <row r="951">
      <c r="A951" s="16"/>
      <c r="B951" s="16"/>
      <c r="C951" s="16"/>
      <c r="D951" s="16"/>
      <c r="E951" s="17"/>
      <c r="F951" s="16"/>
      <c r="G951" s="18"/>
      <c r="H951" s="19"/>
      <c r="I951" s="16"/>
      <c r="J951" s="20"/>
      <c r="K951" s="20"/>
      <c r="L951" s="21"/>
      <c r="M951" s="21"/>
      <c r="N951" s="16"/>
      <c r="O951" s="22"/>
      <c r="P951" s="23"/>
      <c r="Q951" s="16"/>
      <c r="R951" s="31"/>
      <c r="S951" s="24"/>
      <c r="T951" s="16"/>
      <c r="U951" s="16"/>
      <c r="V951" s="16"/>
      <c r="W951" s="16"/>
      <c r="X951" s="25"/>
      <c r="Y951" s="16"/>
      <c r="Z951" s="16"/>
      <c r="AA951" s="16"/>
      <c r="AB951" s="16"/>
      <c r="AC951" s="22"/>
      <c r="AD951" s="22"/>
      <c r="AE951" s="26"/>
      <c r="AF951" s="16"/>
      <c r="AG951" s="27"/>
      <c r="AH951" s="28"/>
      <c r="AI951" s="16"/>
      <c r="AJ951" s="27"/>
      <c r="AK951" s="29"/>
      <c r="AL951" s="27"/>
      <c r="AM951" s="29"/>
    </row>
    <row r="952">
      <c r="A952" s="16"/>
      <c r="B952" s="16"/>
      <c r="C952" s="16"/>
      <c r="D952" s="16"/>
      <c r="E952" s="17"/>
      <c r="F952" s="16"/>
      <c r="G952" s="18"/>
      <c r="H952" s="19"/>
      <c r="I952" s="16"/>
      <c r="J952" s="20"/>
      <c r="K952" s="20"/>
      <c r="L952" s="21"/>
      <c r="M952" s="21"/>
      <c r="N952" s="16"/>
      <c r="O952" s="22"/>
      <c r="P952" s="23"/>
      <c r="Q952" s="16"/>
      <c r="R952" s="31"/>
      <c r="S952" s="24"/>
      <c r="T952" s="16"/>
      <c r="U952" s="16"/>
      <c r="V952" s="16"/>
      <c r="W952" s="16"/>
      <c r="X952" s="25"/>
      <c r="Y952" s="16"/>
      <c r="Z952" s="16"/>
      <c r="AA952" s="16"/>
      <c r="AB952" s="16"/>
      <c r="AC952" s="22"/>
      <c r="AD952" s="22"/>
      <c r="AE952" s="26"/>
      <c r="AF952" s="16"/>
      <c r="AG952" s="27"/>
      <c r="AH952" s="28"/>
      <c r="AI952" s="16"/>
      <c r="AJ952" s="27"/>
      <c r="AK952" s="29"/>
      <c r="AL952" s="27"/>
      <c r="AM952" s="29"/>
    </row>
    <row r="953">
      <c r="A953" s="16"/>
      <c r="B953" s="16"/>
      <c r="C953" s="16"/>
      <c r="D953" s="16"/>
      <c r="E953" s="17"/>
      <c r="F953" s="16"/>
      <c r="G953" s="18"/>
      <c r="H953" s="19"/>
      <c r="I953" s="16"/>
      <c r="J953" s="20"/>
      <c r="K953" s="20"/>
      <c r="L953" s="21"/>
      <c r="M953" s="21"/>
      <c r="N953" s="16"/>
      <c r="O953" s="22"/>
      <c r="P953" s="23"/>
      <c r="Q953" s="16"/>
      <c r="R953" s="31"/>
      <c r="S953" s="24"/>
      <c r="T953" s="16"/>
      <c r="U953" s="16"/>
      <c r="V953" s="16"/>
      <c r="W953" s="16"/>
      <c r="X953" s="25"/>
      <c r="Y953" s="16"/>
      <c r="Z953" s="16"/>
      <c r="AA953" s="16"/>
      <c r="AB953" s="16"/>
      <c r="AC953" s="22"/>
      <c r="AD953" s="22"/>
      <c r="AE953" s="26"/>
      <c r="AF953" s="16"/>
      <c r="AG953" s="27"/>
      <c r="AH953" s="28"/>
      <c r="AI953" s="16"/>
      <c r="AJ953" s="27"/>
      <c r="AK953" s="29"/>
      <c r="AL953" s="27"/>
      <c r="AM953" s="29"/>
    </row>
    <row r="954">
      <c r="A954" s="16"/>
      <c r="B954" s="16"/>
      <c r="C954" s="16"/>
      <c r="D954" s="16"/>
      <c r="E954" s="17"/>
      <c r="F954" s="16"/>
      <c r="G954" s="18"/>
      <c r="H954" s="19"/>
      <c r="I954" s="16"/>
      <c r="J954" s="20"/>
      <c r="K954" s="20"/>
      <c r="L954" s="21"/>
      <c r="M954" s="21"/>
      <c r="N954" s="16"/>
      <c r="O954" s="22"/>
      <c r="P954" s="23"/>
      <c r="Q954" s="16"/>
      <c r="R954" s="31"/>
      <c r="S954" s="24"/>
      <c r="T954" s="16"/>
      <c r="U954" s="16"/>
      <c r="V954" s="16"/>
      <c r="W954" s="16"/>
      <c r="X954" s="25"/>
      <c r="Y954" s="16"/>
      <c r="Z954" s="16"/>
      <c r="AA954" s="16"/>
      <c r="AB954" s="16"/>
      <c r="AC954" s="22"/>
      <c r="AD954" s="22"/>
      <c r="AE954" s="26"/>
      <c r="AF954" s="16"/>
      <c r="AG954" s="27"/>
      <c r="AH954" s="28"/>
      <c r="AI954" s="16"/>
      <c r="AJ954" s="27"/>
      <c r="AK954" s="29"/>
      <c r="AL954" s="27"/>
      <c r="AM954" s="29"/>
    </row>
    <row r="955">
      <c r="A955" s="16"/>
      <c r="B955" s="16"/>
      <c r="C955" s="16"/>
      <c r="D955" s="16"/>
      <c r="E955" s="17"/>
      <c r="F955" s="16"/>
      <c r="G955" s="18"/>
      <c r="H955" s="19"/>
      <c r="I955" s="16"/>
      <c r="J955" s="20"/>
      <c r="K955" s="20"/>
      <c r="L955" s="21"/>
      <c r="M955" s="21"/>
      <c r="N955" s="16"/>
      <c r="O955" s="22"/>
      <c r="P955" s="23"/>
      <c r="Q955" s="16"/>
      <c r="R955" s="31"/>
      <c r="S955" s="24"/>
      <c r="T955" s="16"/>
      <c r="U955" s="16"/>
      <c r="V955" s="16"/>
      <c r="W955" s="16"/>
      <c r="X955" s="25"/>
      <c r="Y955" s="16"/>
      <c r="Z955" s="16"/>
      <c r="AA955" s="16"/>
      <c r="AB955" s="16"/>
      <c r="AC955" s="22"/>
      <c r="AD955" s="22"/>
      <c r="AE955" s="26"/>
      <c r="AF955" s="16"/>
      <c r="AG955" s="27"/>
      <c r="AH955" s="28"/>
      <c r="AI955" s="16"/>
      <c r="AJ955" s="27"/>
      <c r="AK955" s="29"/>
      <c r="AL955" s="27"/>
      <c r="AM955" s="29"/>
    </row>
    <row r="956">
      <c r="A956" s="16"/>
      <c r="B956" s="16"/>
      <c r="C956" s="16"/>
      <c r="D956" s="16"/>
      <c r="E956" s="17"/>
      <c r="F956" s="16"/>
      <c r="G956" s="18"/>
      <c r="H956" s="19"/>
      <c r="I956" s="16"/>
      <c r="J956" s="20"/>
      <c r="K956" s="20"/>
      <c r="L956" s="21"/>
      <c r="M956" s="21"/>
      <c r="N956" s="16"/>
      <c r="O956" s="22"/>
      <c r="P956" s="23"/>
      <c r="Q956" s="16"/>
      <c r="R956" s="31"/>
      <c r="S956" s="24"/>
      <c r="T956" s="16"/>
      <c r="U956" s="16"/>
      <c r="V956" s="16"/>
      <c r="W956" s="16"/>
      <c r="X956" s="25"/>
      <c r="Y956" s="16"/>
      <c r="Z956" s="16"/>
      <c r="AA956" s="16"/>
      <c r="AB956" s="16"/>
      <c r="AC956" s="22"/>
      <c r="AD956" s="22"/>
      <c r="AE956" s="26"/>
      <c r="AF956" s="16"/>
      <c r="AG956" s="27"/>
      <c r="AH956" s="28"/>
      <c r="AI956" s="16"/>
      <c r="AJ956" s="27"/>
      <c r="AK956" s="29"/>
      <c r="AL956" s="27"/>
      <c r="AM956" s="29"/>
    </row>
    <row r="957">
      <c r="A957" s="16"/>
      <c r="B957" s="16"/>
      <c r="C957" s="16"/>
      <c r="D957" s="16"/>
      <c r="E957" s="17"/>
      <c r="F957" s="16"/>
      <c r="G957" s="18"/>
      <c r="H957" s="19"/>
      <c r="I957" s="16"/>
      <c r="J957" s="20"/>
      <c r="K957" s="20"/>
      <c r="L957" s="21"/>
      <c r="M957" s="21"/>
      <c r="N957" s="16"/>
      <c r="O957" s="22"/>
      <c r="P957" s="23"/>
      <c r="Q957" s="16"/>
      <c r="R957" s="31"/>
      <c r="S957" s="24"/>
      <c r="T957" s="16"/>
      <c r="U957" s="16"/>
      <c r="V957" s="16"/>
      <c r="W957" s="16"/>
      <c r="X957" s="25"/>
      <c r="Y957" s="16"/>
      <c r="Z957" s="16"/>
      <c r="AA957" s="16"/>
      <c r="AB957" s="16"/>
      <c r="AC957" s="22"/>
      <c r="AD957" s="22"/>
      <c r="AE957" s="26"/>
      <c r="AF957" s="16"/>
      <c r="AG957" s="27"/>
      <c r="AH957" s="28"/>
      <c r="AI957" s="16"/>
      <c r="AJ957" s="27"/>
      <c r="AK957" s="29"/>
      <c r="AL957" s="27"/>
      <c r="AM957" s="29"/>
    </row>
    <row r="958">
      <c r="A958" s="16"/>
      <c r="B958" s="16"/>
      <c r="C958" s="16"/>
      <c r="D958" s="16"/>
      <c r="E958" s="17"/>
      <c r="F958" s="16"/>
      <c r="G958" s="18"/>
      <c r="H958" s="19"/>
      <c r="I958" s="16"/>
      <c r="J958" s="20"/>
      <c r="K958" s="20"/>
      <c r="L958" s="21"/>
      <c r="M958" s="21"/>
      <c r="N958" s="16"/>
      <c r="O958" s="22"/>
      <c r="P958" s="23"/>
      <c r="Q958" s="16"/>
      <c r="R958" s="31"/>
      <c r="S958" s="24"/>
      <c r="T958" s="16"/>
      <c r="U958" s="16"/>
      <c r="V958" s="16"/>
      <c r="W958" s="16"/>
      <c r="X958" s="25"/>
      <c r="Y958" s="16"/>
      <c r="Z958" s="16"/>
      <c r="AA958" s="16"/>
      <c r="AB958" s="16"/>
      <c r="AC958" s="22"/>
      <c r="AD958" s="22"/>
      <c r="AE958" s="26"/>
      <c r="AF958" s="16"/>
      <c r="AG958" s="27"/>
      <c r="AH958" s="28"/>
      <c r="AI958" s="16"/>
      <c r="AJ958" s="27"/>
      <c r="AK958" s="29"/>
      <c r="AL958" s="27"/>
      <c r="AM958" s="29"/>
    </row>
    <row r="959">
      <c r="A959" s="16"/>
      <c r="B959" s="16"/>
      <c r="C959" s="16"/>
      <c r="D959" s="16"/>
      <c r="E959" s="17"/>
      <c r="F959" s="16"/>
      <c r="G959" s="18"/>
      <c r="H959" s="19"/>
      <c r="I959" s="16"/>
      <c r="J959" s="20"/>
      <c r="K959" s="20"/>
      <c r="L959" s="21"/>
      <c r="M959" s="21"/>
      <c r="N959" s="16"/>
      <c r="O959" s="22"/>
      <c r="P959" s="23"/>
      <c r="Q959" s="16"/>
      <c r="R959" s="31"/>
      <c r="S959" s="24"/>
      <c r="T959" s="16"/>
      <c r="U959" s="16"/>
      <c r="V959" s="16"/>
      <c r="W959" s="16"/>
      <c r="X959" s="25"/>
      <c r="Y959" s="16"/>
      <c r="Z959" s="16"/>
      <c r="AA959" s="16"/>
      <c r="AB959" s="16"/>
      <c r="AC959" s="22"/>
      <c r="AD959" s="22"/>
      <c r="AE959" s="26"/>
      <c r="AF959" s="16"/>
      <c r="AG959" s="27"/>
      <c r="AH959" s="28"/>
      <c r="AI959" s="16"/>
      <c r="AJ959" s="27"/>
      <c r="AK959" s="29"/>
      <c r="AL959" s="27"/>
      <c r="AM959" s="29"/>
    </row>
    <row r="960">
      <c r="A960" s="16"/>
      <c r="B960" s="16"/>
      <c r="C960" s="16"/>
      <c r="D960" s="16"/>
      <c r="E960" s="17"/>
      <c r="F960" s="16"/>
      <c r="G960" s="18"/>
      <c r="H960" s="19"/>
      <c r="I960" s="16"/>
      <c r="J960" s="20"/>
      <c r="K960" s="20"/>
      <c r="L960" s="21"/>
      <c r="M960" s="21"/>
      <c r="N960" s="16"/>
      <c r="O960" s="22"/>
      <c r="P960" s="23"/>
      <c r="Q960" s="16"/>
      <c r="R960" s="31"/>
      <c r="S960" s="24"/>
      <c r="T960" s="16"/>
      <c r="U960" s="16"/>
      <c r="V960" s="16"/>
      <c r="W960" s="16"/>
      <c r="X960" s="25"/>
      <c r="Y960" s="16"/>
      <c r="Z960" s="16"/>
      <c r="AA960" s="16"/>
      <c r="AB960" s="16"/>
      <c r="AC960" s="22"/>
      <c r="AD960" s="22"/>
      <c r="AE960" s="26"/>
      <c r="AF960" s="16"/>
      <c r="AG960" s="27"/>
      <c r="AH960" s="28"/>
      <c r="AI960" s="16"/>
      <c r="AJ960" s="27"/>
      <c r="AK960" s="29"/>
      <c r="AL960" s="27"/>
      <c r="AM960" s="29"/>
    </row>
    <row r="961">
      <c r="A961" s="16"/>
      <c r="B961" s="16"/>
      <c r="C961" s="16"/>
      <c r="D961" s="16"/>
      <c r="E961" s="17"/>
      <c r="F961" s="16"/>
      <c r="G961" s="18"/>
      <c r="H961" s="19"/>
      <c r="I961" s="16"/>
      <c r="J961" s="20"/>
      <c r="K961" s="20"/>
      <c r="L961" s="21"/>
      <c r="M961" s="21"/>
      <c r="N961" s="16"/>
      <c r="O961" s="22"/>
      <c r="P961" s="23"/>
      <c r="Q961" s="16"/>
      <c r="R961" s="31"/>
      <c r="S961" s="24"/>
      <c r="T961" s="16"/>
      <c r="U961" s="16"/>
      <c r="V961" s="16"/>
      <c r="W961" s="16"/>
      <c r="X961" s="25"/>
      <c r="Y961" s="16"/>
      <c r="Z961" s="16"/>
      <c r="AA961" s="16"/>
      <c r="AB961" s="16"/>
      <c r="AC961" s="22"/>
      <c r="AD961" s="22"/>
      <c r="AE961" s="26"/>
      <c r="AF961" s="16"/>
      <c r="AG961" s="27"/>
      <c r="AH961" s="28"/>
      <c r="AI961" s="16"/>
      <c r="AJ961" s="27"/>
      <c r="AK961" s="29"/>
      <c r="AL961" s="27"/>
      <c r="AM961" s="29"/>
    </row>
    <row r="962">
      <c r="A962" s="16"/>
      <c r="B962" s="16"/>
      <c r="C962" s="16"/>
      <c r="D962" s="16"/>
      <c r="E962" s="17"/>
      <c r="F962" s="16"/>
      <c r="G962" s="18"/>
      <c r="H962" s="19"/>
      <c r="I962" s="16"/>
      <c r="J962" s="20"/>
      <c r="K962" s="20"/>
      <c r="L962" s="21"/>
      <c r="M962" s="21"/>
      <c r="N962" s="16"/>
      <c r="O962" s="22"/>
      <c r="P962" s="23"/>
      <c r="Q962" s="16"/>
      <c r="R962" s="31"/>
      <c r="S962" s="24"/>
      <c r="T962" s="16"/>
      <c r="U962" s="16"/>
      <c r="V962" s="16"/>
      <c r="W962" s="16"/>
      <c r="X962" s="25"/>
      <c r="Y962" s="16"/>
      <c r="Z962" s="16"/>
      <c r="AA962" s="16"/>
      <c r="AB962" s="16"/>
      <c r="AC962" s="22"/>
      <c r="AD962" s="22"/>
      <c r="AE962" s="26"/>
      <c r="AF962" s="16"/>
      <c r="AG962" s="27"/>
      <c r="AH962" s="28"/>
      <c r="AI962" s="16"/>
      <c r="AJ962" s="27"/>
      <c r="AK962" s="29"/>
      <c r="AL962" s="27"/>
      <c r="AM962" s="29"/>
    </row>
    <row r="963">
      <c r="A963" s="16"/>
      <c r="B963" s="16"/>
      <c r="C963" s="16"/>
      <c r="D963" s="16"/>
      <c r="E963" s="17"/>
      <c r="F963" s="16"/>
      <c r="G963" s="18"/>
      <c r="H963" s="19"/>
      <c r="I963" s="16"/>
      <c r="J963" s="20"/>
      <c r="K963" s="20"/>
      <c r="L963" s="21"/>
      <c r="M963" s="21"/>
      <c r="N963" s="16"/>
      <c r="O963" s="22"/>
      <c r="P963" s="23"/>
      <c r="Q963" s="16"/>
      <c r="R963" s="31"/>
      <c r="S963" s="24"/>
      <c r="T963" s="16"/>
      <c r="U963" s="16"/>
      <c r="V963" s="16"/>
      <c r="W963" s="16"/>
      <c r="X963" s="25"/>
      <c r="Y963" s="16"/>
      <c r="Z963" s="16"/>
      <c r="AA963" s="16"/>
      <c r="AB963" s="16"/>
      <c r="AC963" s="22"/>
      <c r="AD963" s="22"/>
      <c r="AE963" s="26"/>
      <c r="AF963" s="16"/>
      <c r="AG963" s="27"/>
      <c r="AH963" s="28"/>
      <c r="AI963" s="16"/>
      <c r="AJ963" s="27"/>
      <c r="AK963" s="29"/>
      <c r="AL963" s="27"/>
      <c r="AM963" s="29"/>
    </row>
    <row r="964">
      <c r="A964" s="16"/>
      <c r="B964" s="16"/>
      <c r="C964" s="16"/>
      <c r="D964" s="16"/>
      <c r="E964" s="17"/>
      <c r="F964" s="16"/>
      <c r="G964" s="18"/>
      <c r="H964" s="19"/>
      <c r="I964" s="16"/>
      <c r="J964" s="20"/>
      <c r="K964" s="20"/>
      <c r="L964" s="21"/>
      <c r="M964" s="21"/>
      <c r="N964" s="16"/>
      <c r="O964" s="22"/>
      <c r="P964" s="23"/>
      <c r="Q964" s="16"/>
      <c r="R964" s="31"/>
      <c r="S964" s="24"/>
      <c r="T964" s="16"/>
      <c r="U964" s="16"/>
      <c r="V964" s="16"/>
      <c r="W964" s="16"/>
      <c r="X964" s="25"/>
      <c r="Y964" s="16"/>
      <c r="Z964" s="16"/>
      <c r="AA964" s="16"/>
      <c r="AB964" s="16"/>
      <c r="AC964" s="22"/>
      <c r="AD964" s="22"/>
      <c r="AE964" s="26"/>
      <c r="AF964" s="16"/>
      <c r="AG964" s="27"/>
      <c r="AH964" s="28"/>
      <c r="AI964" s="16"/>
      <c r="AJ964" s="27"/>
      <c r="AK964" s="29"/>
      <c r="AL964" s="27"/>
      <c r="AM964" s="29"/>
    </row>
    <row r="965">
      <c r="A965" s="16"/>
      <c r="B965" s="16"/>
      <c r="C965" s="16"/>
      <c r="D965" s="16"/>
      <c r="E965" s="17"/>
      <c r="F965" s="16"/>
      <c r="G965" s="18"/>
      <c r="H965" s="19"/>
      <c r="I965" s="16"/>
      <c r="J965" s="20"/>
      <c r="K965" s="20"/>
      <c r="L965" s="21"/>
      <c r="M965" s="21"/>
      <c r="N965" s="16"/>
      <c r="O965" s="22"/>
      <c r="P965" s="23"/>
      <c r="Q965" s="16"/>
      <c r="R965" s="31"/>
      <c r="S965" s="24"/>
      <c r="T965" s="16"/>
      <c r="U965" s="16"/>
      <c r="V965" s="16"/>
      <c r="W965" s="16"/>
      <c r="X965" s="25"/>
      <c r="Y965" s="16"/>
      <c r="Z965" s="16"/>
      <c r="AA965" s="16"/>
      <c r="AB965" s="16"/>
      <c r="AC965" s="22"/>
      <c r="AD965" s="22"/>
      <c r="AE965" s="26"/>
      <c r="AF965" s="16"/>
      <c r="AG965" s="27"/>
      <c r="AH965" s="28"/>
      <c r="AI965" s="16"/>
      <c r="AJ965" s="27"/>
      <c r="AK965" s="29"/>
      <c r="AL965" s="27"/>
      <c r="AM965" s="29"/>
    </row>
    <row r="966">
      <c r="A966" s="16"/>
      <c r="B966" s="16"/>
      <c r="C966" s="16"/>
      <c r="D966" s="16"/>
      <c r="E966" s="17"/>
      <c r="F966" s="16"/>
      <c r="G966" s="18"/>
      <c r="H966" s="19"/>
      <c r="I966" s="16"/>
      <c r="J966" s="20"/>
      <c r="K966" s="20"/>
      <c r="L966" s="21"/>
      <c r="M966" s="21"/>
      <c r="N966" s="16"/>
      <c r="O966" s="22"/>
      <c r="P966" s="23"/>
      <c r="Q966" s="16"/>
      <c r="R966" s="31"/>
      <c r="S966" s="24"/>
      <c r="T966" s="16"/>
      <c r="U966" s="16"/>
      <c r="V966" s="16"/>
      <c r="W966" s="16"/>
      <c r="X966" s="25"/>
      <c r="Y966" s="16"/>
      <c r="Z966" s="16"/>
      <c r="AA966" s="16"/>
      <c r="AB966" s="16"/>
      <c r="AC966" s="22"/>
      <c r="AD966" s="22"/>
      <c r="AE966" s="26"/>
      <c r="AF966" s="16"/>
      <c r="AG966" s="27"/>
      <c r="AH966" s="28"/>
      <c r="AI966" s="16"/>
      <c r="AJ966" s="27"/>
      <c r="AK966" s="29"/>
      <c r="AL966" s="27"/>
      <c r="AM966" s="29"/>
    </row>
    <row r="967">
      <c r="A967" s="16"/>
      <c r="B967" s="16"/>
      <c r="C967" s="16"/>
      <c r="D967" s="16"/>
      <c r="E967" s="17"/>
      <c r="F967" s="16"/>
      <c r="G967" s="18"/>
      <c r="H967" s="19"/>
      <c r="I967" s="16"/>
      <c r="J967" s="20"/>
      <c r="K967" s="20"/>
      <c r="L967" s="21"/>
      <c r="M967" s="21"/>
      <c r="N967" s="16"/>
      <c r="O967" s="22"/>
      <c r="P967" s="23"/>
      <c r="Q967" s="16"/>
      <c r="R967" s="31"/>
      <c r="S967" s="24"/>
      <c r="T967" s="16"/>
      <c r="U967" s="16"/>
      <c r="V967" s="16"/>
      <c r="W967" s="16"/>
      <c r="X967" s="25"/>
      <c r="Y967" s="16"/>
      <c r="Z967" s="16"/>
      <c r="AA967" s="16"/>
      <c r="AB967" s="16"/>
      <c r="AC967" s="22"/>
      <c r="AD967" s="22"/>
      <c r="AE967" s="26"/>
      <c r="AF967" s="16"/>
      <c r="AG967" s="27"/>
      <c r="AH967" s="28"/>
      <c r="AI967" s="16"/>
      <c r="AJ967" s="27"/>
      <c r="AK967" s="29"/>
      <c r="AL967" s="27"/>
      <c r="AM967" s="29"/>
    </row>
    <row r="968">
      <c r="A968" s="16"/>
      <c r="B968" s="16"/>
      <c r="C968" s="16"/>
      <c r="D968" s="16"/>
      <c r="E968" s="17"/>
      <c r="F968" s="16"/>
      <c r="G968" s="18"/>
      <c r="H968" s="19"/>
      <c r="I968" s="16"/>
      <c r="J968" s="20"/>
      <c r="K968" s="20"/>
      <c r="L968" s="21"/>
      <c r="M968" s="21"/>
      <c r="N968" s="16"/>
      <c r="O968" s="22"/>
      <c r="P968" s="23"/>
      <c r="Q968" s="16"/>
      <c r="R968" s="31"/>
      <c r="S968" s="24"/>
      <c r="T968" s="16"/>
      <c r="U968" s="16"/>
      <c r="V968" s="16"/>
      <c r="W968" s="16"/>
      <c r="X968" s="25"/>
      <c r="Y968" s="16"/>
      <c r="Z968" s="16"/>
      <c r="AA968" s="16"/>
      <c r="AB968" s="16"/>
      <c r="AC968" s="22"/>
      <c r="AD968" s="22"/>
      <c r="AE968" s="26"/>
      <c r="AF968" s="16"/>
      <c r="AG968" s="27"/>
      <c r="AH968" s="28"/>
      <c r="AI968" s="16"/>
      <c r="AJ968" s="27"/>
      <c r="AK968" s="29"/>
      <c r="AL968" s="27"/>
      <c r="AM968" s="29"/>
    </row>
    <row r="969">
      <c r="A969" s="16"/>
      <c r="B969" s="16"/>
      <c r="C969" s="16"/>
      <c r="D969" s="16"/>
      <c r="E969" s="17"/>
      <c r="F969" s="16"/>
      <c r="G969" s="18"/>
      <c r="H969" s="19"/>
      <c r="I969" s="16"/>
      <c r="J969" s="20"/>
      <c r="K969" s="20"/>
      <c r="L969" s="21"/>
      <c r="M969" s="21"/>
      <c r="N969" s="16"/>
      <c r="O969" s="22"/>
      <c r="P969" s="23"/>
      <c r="Q969" s="16"/>
      <c r="R969" s="31"/>
      <c r="S969" s="24"/>
      <c r="T969" s="16"/>
      <c r="U969" s="16"/>
      <c r="V969" s="16"/>
      <c r="W969" s="16"/>
      <c r="X969" s="25"/>
      <c r="Y969" s="16"/>
      <c r="Z969" s="16"/>
      <c r="AA969" s="16"/>
      <c r="AB969" s="16"/>
      <c r="AC969" s="22"/>
      <c r="AD969" s="22"/>
      <c r="AE969" s="26"/>
      <c r="AF969" s="16"/>
      <c r="AG969" s="27"/>
      <c r="AH969" s="28"/>
      <c r="AI969" s="16"/>
      <c r="AJ969" s="27"/>
      <c r="AK969" s="29"/>
      <c r="AL969" s="27"/>
      <c r="AM969" s="29"/>
    </row>
    <row r="970">
      <c r="A970" s="16"/>
      <c r="B970" s="16"/>
      <c r="C970" s="16"/>
      <c r="D970" s="16"/>
      <c r="E970" s="17"/>
      <c r="F970" s="16"/>
      <c r="G970" s="18"/>
      <c r="H970" s="19"/>
      <c r="I970" s="16"/>
      <c r="J970" s="20"/>
      <c r="K970" s="20"/>
      <c r="L970" s="21"/>
      <c r="M970" s="21"/>
      <c r="N970" s="16"/>
      <c r="O970" s="22"/>
      <c r="P970" s="23"/>
      <c r="Q970" s="16"/>
      <c r="R970" s="31"/>
      <c r="S970" s="24"/>
      <c r="T970" s="16"/>
      <c r="U970" s="16"/>
      <c r="V970" s="16"/>
      <c r="W970" s="16"/>
      <c r="X970" s="25"/>
      <c r="Y970" s="16"/>
      <c r="Z970" s="16"/>
      <c r="AA970" s="16"/>
      <c r="AB970" s="16"/>
      <c r="AC970" s="22"/>
      <c r="AD970" s="22"/>
      <c r="AE970" s="26"/>
      <c r="AF970" s="16"/>
      <c r="AG970" s="27"/>
      <c r="AH970" s="28"/>
      <c r="AI970" s="16"/>
      <c r="AJ970" s="27"/>
      <c r="AK970" s="29"/>
      <c r="AL970" s="27"/>
      <c r="AM970" s="29"/>
    </row>
    <row r="971">
      <c r="A971" s="16"/>
      <c r="B971" s="16"/>
      <c r="C971" s="16"/>
      <c r="D971" s="16"/>
      <c r="E971" s="17"/>
      <c r="F971" s="16"/>
      <c r="G971" s="18"/>
      <c r="H971" s="19"/>
      <c r="I971" s="16"/>
      <c r="J971" s="20"/>
      <c r="K971" s="20"/>
      <c r="L971" s="21"/>
      <c r="M971" s="21"/>
      <c r="N971" s="16"/>
      <c r="O971" s="22"/>
      <c r="P971" s="23"/>
      <c r="Q971" s="16"/>
      <c r="R971" s="31"/>
      <c r="S971" s="24"/>
      <c r="T971" s="16"/>
      <c r="U971" s="16"/>
      <c r="V971" s="16"/>
      <c r="W971" s="16"/>
      <c r="X971" s="25"/>
      <c r="Y971" s="16"/>
      <c r="Z971" s="16"/>
      <c r="AA971" s="16"/>
      <c r="AB971" s="16"/>
      <c r="AC971" s="22"/>
      <c r="AD971" s="22"/>
      <c r="AE971" s="26"/>
      <c r="AF971" s="16"/>
      <c r="AG971" s="27"/>
      <c r="AH971" s="28"/>
      <c r="AI971" s="16"/>
      <c r="AJ971" s="27"/>
      <c r="AK971" s="29"/>
      <c r="AL971" s="27"/>
      <c r="AM971" s="29"/>
    </row>
    <row r="972">
      <c r="A972" s="16"/>
      <c r="B972" s="16"/>
      <c r="C972" s="16"/>
      <c r="D972" s="16"/>
      <c r="E972" s="17"/>
      <c r="F972" s="16"/>
      <c r="G972" s="18"/>
      <c r="H972" s="19"/>
      <c r="I972" s="16"/>
      <c r="J972" s="20"/>
      <c r="K972" s="20"/>
      <c r="L972" s="21"/>
      <c r="M972" s="21"/>
      <c r="N972" s="16"/>
      <c r="O972" s="22"/>
      <c r="P972" s="23"/>
      <c r="Q972" s="16"/>
      <c r="R972" s="31"/>
      <c r="S972" s="24"/>
      <c r="T972" s="16"/>
      <c r="U972" s="16"/>
      <c r="V972" s="16"/>
      <c r="W972" s="16"/>
      <c r="X972" s="25"/>
      <c r="Y972" s="16"/>
      <c r="Z972" s="16"/>
      <c r="AA972" s="16"/>
      <c r="AB972" s="16"/>
      <c r="AC972" s="22"/>
      <c r="AD972" s="22"/>
      <c r="AE972" s="26"/>
      <c r="AF972" s="16"/>
      <c r="AG972" s="27"/>
      <c r="AH972" s="28"/>
      <c r="AI972" s="16"/>
      <c r="AJ972" s="27"/>
      <c r="AK972" s="29"/>
      <c r="AL972" s="27"/>
      <c r="AM972" s="29"/>
    </row>
    <row r="973">
      <c r="A973" s="16"/>
      <c r="B973" s="16"/>
      <c r="C973" s="16"/>
      <c r="D973" s="16"/>
      <c r="E973" s="17"/>
      <c r="F973" s="16"/>
      <c r="G973" s="18"/>
      <c r="H973" s="19"/>
      <c r="I973" s="16"/>
      <c r="J973" s="20"/>
      <c r="K973" s="20"/>
      <c r="L973" s="21"/>
      <c r="M973" s="21"/>
      <c r="N973" s="16"/>
      <c r="O973" s="22"/>
      <c r="P973" s="23"/>
      <c r="Q973" s="16"/>
      <c r="R973" s="31"/>
      <c r="S973" s="24"/>
      <c r="T973" s="16"/>
      <c r="U973" s="16"/>
      <c r="V973" s="16"/>
      <c r="W973" s="16"/>
      <c r="X973" s="25"/>
      <c r="Y973" s="16"/>
      <c r="Z973" s="16"/>
      <c r="AA973" s="16"/>
      <c r="AB973" s="16"/>
      <c r="AC973" s="22"/>
      <c r="AD973" s="22"/>
      <c r="AE973" s="26"/>
      <c r="AF973" s="16"/>
      <c r="AG973" s="27"/>
      <c r="AH973" s="28"/>
      <c r="AI973" s="16"/>
      <c r="AJ973" s="27"/>
      <c r="AK973" s="29"/>
      <c r="AL973" s="27"/>
      <c r="AM973" s="29"/>
    </row>
    <row r="974">
      <c r="A974" s="16"/>
      <c r="B974" s="16"/>
      <c r="C974" s="16"/>
      <c r="D974" s="16"/>
      <c r="E974" s="17"/>
      <c r="F974" s="16"/>
      <c r="G974" s="18"/>
      <c r="H974" s="19"/>
      <c r="I974" s="16"/>
      <c r="J974" s="20"/>
      <c r="K974" s="20"/>
      <c r="L974" s="21"/>
      <c r="M974" s="21"/>
      <c r="N974" s="16"/>
      <c r="O974" s="22"/>
      <c r="P974" s="23"/>
      <c r="Q974" s="16"/>
      <c r="R974" s="31"/>
      <c r="S974" s="24"/>
      <c r="T974" s="16"/>
      <c r="U974" s="16"/>
      <c r="V974" s="16"/>
      <c r="W974" s="16"/>
      <c r="X974" s="25"/>
      <c r="Y974" s="16"/>
      <c r="Z974" s="16"/>
      <c r="AA974" s="16"/>
      <c r="AB974" s="16"/>
      <c r="AC974" s="22"/>
      <c r="AD974" s="22"/>
      <c r="AE974" s="26"/>
      <c r="AF974" s="16"/>
      <c r="AG974" s="27"/>
      <c r="AH974" s="28"/>
      <c r="AI974" s="16"/>
      <c r="AJ974" s="27"/>
      <c r="AK974" s="29"/>
      <c r="AL974" s="27"/>
      <c r="AM974" s="29"/>
    </row>
    <row r="975">
      <c r="A975" s="16"/>
      <c r="B975" s="16"/>
      <c r="C975" s="16"/>
      <c r="D975" s="16"/>
      <c r="E975" s="17"/>
      <c r="F975" s="16"/>
      <c r="G975" s="18"/>
      <c r="H975" s="19"/>
      <c r="I975" s="16"/>
      <c r="J975" s="20"/>
      <c r="K975" s="20"/>
      <c r="L975" s="21"/>
      <c r="M975" s="21"/>
      <c r="N975" s="16"/>
      <c r="O975" s="22"/>
      <c r="P975" s="23"/>
      <c r="Q975" s="16"/>
      <c r="R975" s="31"/>
      <c r="S975" s="24"/>
      <c r="T975" s="16"/>
      <c r="U975" s="16"/>
      <c r="V975" s="16"/>
      <c r="W975" s="16"/>
      <c r="X975" s="25"/>
      <c r="Y975" s="16"/>
      <c r="Z975" s="16"/>
      <c r="AA975" s="16"/>
      <c r="AB975" s="16"/>
      <c r="AC975" s="22"/>
      <c r="AD975" s="22"/>
      <c r="AE975" s="26"/>
      <c r="AF975" s="16"/>
      <c r="AG975" s="27"/>
      <c r="AH975" s="28"/>
      <c r="AI975" s="16"/>
      <c r="AJ975" s="27"/>
      <c r="AK975" s="29"/>
      <c r="AL975" s="27"/>
      <c r="AM975" s="29"/>
    </row>
    <row r="976">
      <c r="A976" s="16"/>
      <c r="B976" s="16"/>
      <c r="C976" s="16"/>
      <c r="D976" s="16"/>
      <c r="E976" s="17"/>
      <c r="F976" s="16"/>
      <c r="G976" s="18"/>
      <c r="H976" s="19"/>
      <c r="I976" s="16"/>
      <c r="J976" s="20"/>
      <c r="K976" s="20"/>
      <c r="L976" s="21"/>
      <c r="M976" s="21"/>
      <c r="N976" s="16"/>
      <c r="O976" s="22"/>
      <c r="P976" s="23"/>
      <c r="Q976" s="16"/>
      <c r="R976" s="31"/>
      <c r="S976" s="24"/>
      <c r="T976" s="16"/>
      <c r="U976" s="16"/>
      <c r="V976" s="16"/>
      <c r="W976" s="16"/>
      <c r="X976" s="25"/>
      <c r="Y976" s="16"/>
      <c r="Z976" s="16"/>
      <c r="AA976" s="16"/>
      <c r="AB976" s="16"/>
      <c r="AC976" s="22"/>
      <c r="AD976" s="22"/>
      <c r="AE976" s="26"/>
      <c r="AF976" s="16"/>
      <c r="AG976" s="27"/>
      <c r="AH976" s="28"/>
      <c r="AI976" s="16"/>
      <c r="AJ976" s="27"/>
      <c r="AK976" s="29"/>
      <c r="AL976" s="27"/>
      <c r="AM976" s="29"/>
    </row>
    <row r="977">
      <c r="A977" s="16"/>
      <c r="B977" s="16"/>
      <c r="C977" s="16"/>
      <c r="D977" s="16"/>
      <c r="E977" s="17"/>
      <c r="F977" s="16"/>
      <c r="G977" s="18"/>
      <c r="H977" s="19"/>
      <c r="I977" s="16"/>
      <c r="J977" s="20"/>
      <c r="K977" s="20"/>
      <c r="L977" s="21"/>
      <c r="M977" s="21"/>
      <c r="N977" s="16"/>
      <c r="O977" s="22"/>
      <c r="P977" s="23"/>
      <c r="Q977" s="16"/>
      <c r="R977" s="31"/>
      <c r="S977" s="24"/>
      <c r="T977" s="16"/>
      <c r="U977" s="16"/>
      <c r="V977" s="16"/>
      <c r="W977" s="16"/>
      <c r="X977" s="25"/>
      <c r="Y977" s="16"/>
      <c r="Z977" s="16"/>
      <c r="AA977" s="16"/>
      <c r="AB977" s="16"/>
      <c r="AC977" s="22"/>
      <c r="AD977" s="22"/>
      <c r="AE977" s="26"/>
      <c r="AF977" s="16"/>
      <c r="AG977" s="27"/>
      <c r="AH977" s="28"/>
      <c r="AI977" s="16"/>
      <c r="AJ977" s="27"/>
      <c r="AK977" s="29"/>
      <c r="AL977" s="27"/>
      <c r="AM977" s="29"/>
    </row>
    <row r="978">
      <c r="A978" s="16"/>
      <c r="B978" s="16"/>
      <c r="C978" s="16"/>
      <c r="D978" s="16"/>
      <c r="E978" s="17"/>
      <c r="F978" s="16"/>
      <c r="G978" s="18"/>
      <c r="H978" s="19"/>
      <c r="I978" s="16"/>
      <c r="J978" s="20"/>
      <c r="K978" s="20"/>
      <c r="L978" s="21"/>
      <c r="M978" s="21"/>
      <c r="N978" s="16"/>
      <c r="O978" s="22"/>
      <c r="P978" s="23"/>
      <c r="Q978" s="16"/>
      <c r="R978" s="31"/>
      <c r="S978" s="24"/>
      <c r="T978" s="16"/>
      <c r="U978" s="16"/>
      <c r="V978" s="16"/>
      <c r="W978" s="16"/>
      <c r="X978" s="25"/>
      <c r="Y978" s="16"/>
      <c r="Z978" s="16"/>
      <c r="AA978" s="16"/>
      <c r="AB978" s="16"/>
      <c r="AC978" s="22"/>
      <c r="AD978" s="22"/>
      <c r="AE978" s="26"/>
      <c r="AF978" s="16"/>
      <c r="AG978" s="27"/>
      <c r="AH978" s="28"/>
      <c r="AI978" s="16"/>
      <c r="AJ978" s="27"/>
      <c r="AK978" s="29"/>
      <c r="AL978" s="27"/>
      <c r="AM978" s="29"/>
    </row>
    <row r="979">
      <c r="A979" s="16"/>
      <c r="B979" s="16"/>
      <c r="C979" s="16"/>
      <c r="D979" s="16"/>
      <c r="E979" s="17"/>
      <c r="F979" s="16"/>
      <c r="G979" s="18"/>
      <c r="H979" s="19"/>
      <c r="I979" s="16"/>
      <c r="J979" s="20"/>
      <c r="K979" s="20"/>
      <c r="L979" s="21"/>
      <c r="M979" s="21"/>
      <c r="N979" s="16"/>
      <c r="O979" s="22"/>
      <c r="P979" s="23"/>
      <c r="Q979" s="16"/>
      <c r="R979" s="31"/>
      <c r="S979" s="24"/>
      <c r="T979" s="16"/>
      <c r="U979" s="16"/>
      <c r="V979" s="16"/>
      <c r="W979" s="16"/>
      <c r="X979" s="25"/>
      <c r="Y979" s="16"/>
      <c r="Z979" s="16"/>
      <c r="AA979" s="16"/>
      <c r="AB979" s="16"/>
      <c r="AC979" s="22"/>
      <c r="AD979" s="22"/>
      <c r="AE979" s="26"/>
      <c r="AF979" s="16"/>
      <c r="AG979" s="27"/>
      <c r="AH979" s="28"/>
      <c r="AI979" s="16"/>
      <c r="AJ979" s="27"/>
      <c r="AK979" s="29"/>
      <c r="AL979" s="27"/>
      <c r="AM979" s="29"/>
    </row>
    <row r="980">
      <c r="A980" s="16"/>
      <c r="B980" s="16"/>
      <c r="C980" s="16"/>
      <c r="D980" s="16"/>
      <c r="E980" s="17"/>
      <c r="F980" s="16"/>
      <c r="G980" s="18"/>
      <c r="H980" s="19"/>
      <c r="I980" s="16"/>
      <c r="J980" s="20"/>
      <c r="K980" s="20"/>
      <c r="L980" s="21"/>
      <c r="M980" s="21"/>
      <c r="N980" s="16"/>
      <c r="O980" s="22"/>
      <c r="P980" s="23"/>
      <c r="Q980" s="16"/>
      <c r="R980" s="31"/>
      <c r="S980" s="24"/>
      <c r="T980" s="16"/>
      <c r="U980" s="16"/>
      <c r="V980" s="16"/>
      <c r="W980" s="16"/>
      <c r="X980" s="25"/>
      <c r="Y980" s="16"/>
      <c r="Z980" s="16"/>
      <c r="AA980" s="16"/>
      <c r="AB980" s="16"/>
      <c r="AC980" s="22"/>
      <c r="AD980" s="22"/>
      <c r="AE980" s="26"/>
      <c r="AF980" s="16"/>
      <c r="AG980" s="27"/>
      <c r="AH980" s="28"/>
      <c r="AI980" s="16"/>
      <c r="AJ980" s="27"/>
      <c r="AK980" s="29"/>
      <c r="AL980" s="27"/>
      <c r="AM980" s="29"/>
    </row>
    <row r="981">
      <c r="A981" s="16"/>
      <c r="B981" s="16"/>
      <c r="C981" s="16"/>
      <c r="D981" s="16"/>
      <c r="E981" s="17"/>
      <c r="F981" s="16"/>
      <c r="G981" s="18"/>
      <c r="H981" s="19"/>
      <c r="I981" s="16"/>
      <c r="J981" s="20"/>
      <c r="K981" s="20"/>
      <c r="L981" s="21"/>
      <c r="M981" s="21"/>
      <c r="N981" s="16"/>
      <c r="O981" s="22"/>
      <c r="P981" s="23"/>
      <c r="Q981" s="16"/>
      <c r="R981" s="31"/>
      <c r="S981" s="24"/>
      <c r="T981" s="16"/>
      <c r="U981" s="16"/>
      <c r="V981" s="16"/>
      <c r="W981" s="16"/>
      <c r="X981" s="25"/>
      <c r="Y981" s="16"/>
      <c r="Z981" s="16"/>
      <c r="AA981" s="16"/>
      <c r="AB981" s="16"/>
      <c r="AC981" s="22"/>
      <c r="AD981" s="22"/>
      <c r="AE981" s="26"/>
      <c r="AF981" s="16"/>
      <c r="AG981" s="27"/>
      <c r="AH981" s="28"/>
      <c r="AI981" s="16"/>
      <c r="AJ981" s="27"/>
      <c r="AK981" s="29"/>
      <c r="AL981" s="27"/>
      <c r="AM981" s="29"/>
    </row>
    <row r="982">
      <c r="A982" s="16"/>
      <c r="B982" s="16"/>
      <c r="C982" s="16"/>
      <c r="D982" s="16"/>
      <c r="E982" s="17"/>
      <c r="F982" s="16"/>
      <c r="G982" s="18"/>
      <c r="H982" s="19"/>
      <c r="I982" s="16"/>
      <c r="J982" s="20"/>
      <c r="K982" s="20"/>
      <c r="L982" s="21"/>
      <c r="M982" s="21"/>
      <c r="N982" s="16"/>
      <c r="O982" s="22"/>
      <c r="P982" s="23"/>
      <c r="Q982" s="16"/>
      <c r="R982" s="31"/>
      <c r="S982" s="24"/>
      <c r="T982" s="16"/>
      <c r="U982" s="16"/>
      <c r="V982" s="16"/>
      <c r="W982" s="16"/>
      <c r="X982" s="25"/>
      <c r="Y982" s="16"/>
      <c r="Z982" s="16"/>
      <c r="AA982" s="16"/>
      <c r="AB982" s="16"/>
      <c r="AC982" s="22"/>
      <c r="AD982" s="22"/>
      <c r="AE982" s="26"/>
      <c r="AF982" s="16"/>
      <c r="AG982" s="27"/>
      <c r="AH982" s="28"/>
      <c r="AI982" s="16"/>
      <c r="AJ982" s="27"/>
      <c r="AK982" s="29"/>
      <c r="AL982" s="27"/>
      <c r="AM982" s="29"/>
    </row>
    <row r="983">
      <c r="A983" s="16"/>
      <c r="B983" s="16"/>
      <c r="C983" s="16"/>
      <c r="D983" s="16"/>
      <c r="E983" s="17"/>
      <c r="F983" s="16"/>
      <c r="G983" s="18"/>
      <c r="H983" s="19"/>
      <c r="I983" s="16"/>
      <c r="J983" s="20"/>
      <c r="K983" s="20"/>
      <c r="L983" s="21"/>
      <c r="M983" s="21"/>
      <c r="N983" s="16"/>
      <c r="O983" s="22"/>
      <c r="P983" s="23"/>
      <c r="Q983" s="16"/>
      <c r="R983" s="31"/>
      <c r="S983" s="24"/>
      <c r="T983" s="16"/>
      <c r="U983" s="16"/>
      <c r="V983" s="16"/>
      <c r="W983" s="16"/>
      <c r="X983" s="25"/>
      <c r="Y983" s="16"/>
      <c r="Z983" s="16"/>
      <c r="AA983" s="16"/>
      <c r="AB983" s="16"/>
      <c r="AC983" s="22"/>
      <c r="AD983" s="22"/>
      <c r="AE983" s="26"/>
      <c r="AF983" s="16"/>
      <c r="AG983" s="27"/>
      <c r="AH983" s="28"/>
      <c r="AI983" s="16"/>
      <c r="AJ983" s="27"/>
      <c r="AK983" s="29"/>
      <c r="AL983" s="27"/>
      <c r="AM983" s="29"/>
    </row>
    <row r="984">
      <c r="A984" s="16"/>
      <c r="B984" s="16"/>
      <c r="C984" s="16"/>
      <c r="D984" s="16"/>
      <c r="E984" s="17"/>
      <c r="F984" s="16"/>
      <c r="G984" s="18"/>
      <c r="H984" s="19"/>
      <c r="I984" s="16"/>
      <c r="J984" s="20"/>
      <c r="K984" s="20"/>
      <c r="L984" s="21"/>
      <c r="M984" s="21"/>
      <c r="N984" s="16"/>
      <c r="O984" s="22"/>
      <c r="P984" s="23"/>
      <c r="Q984" s="16"/>
      <c r="R984" s="31"/>
      <c r="S984" s="24"/>
      <c r="T984" s="16"/>
      <c r="U984" s="16"/>
      <c r="V984" s="16"/>
      <c r="W984" s="16"/>
      <c r="X984" s="25"/>
      <c r="Y984" s="16"/>
      <c r="Z984" s="16"/>
      <c r="AA984" s="16"/>
      <c r="AB984" s="16"/>
      <c r="AC984" s="22"/>
      <c r="AD984" s="22"/>
      <c r="AE984" s="26"/>
      <c r="AF984" s="16"/>
      <c r="AG984" s="27"/>
      <c r="AH984" s="28"/>
      <c r="AI984" s="16"/>
      <c r="AJ984" s="27"/>
      <c r="AK984" s="29"/>
      <c r="AL984" s="27"/>
      <c r="AM984" s="29"/>
    </row>
    <row r="985">
      <c r="A985" s="16"/>
      <c r="B985" s="16"/>
      <c r="C985" s="16"/>
      <c r="D985" s="16"/>
      <c r="E985" s="17"/>
      <c r="F985" s="16"/>
      <c r="G985" s="18"/>
      <c r="H985" s="19"/>
      <c r="I985" s="16"/>
      <c r="J985" s="20"/>
      <c r="K985" s="20"/>
      <c r="L985" s="21"/>
      <c r="M985" s="21"/>
      <c r="N985" s="16"/>
      <c r="O985" s="22"/>
      <c r="P985" s="23"/>
      <c r="Q985" s="16"/>
      <c r="R985" s="31"/>
      <c r="S985" s="24"/>
      <c r="T985" s="16"/>
      <c r="U985" s="16"/>
      <c r="V985" s="16"/>
      <c r="W985" s="16"/>
      <c r="X985" s="25"/>
      <c r="Y985" s="16"/>
      <c r="Z985" s="16"/>
      <c r="AA985" s="16"/>
      <c r="AB985" s="16"/>
      <c r="AC985" s="22"/>
      <c r="AD985" s="22"/>
      <c r="AE985" s="26"/>
      <c r="AF985" s="16"/>
      <c r="AG985" s="27"/>
      <c r="AH985" s="28"/>
      <c r="AI985" s="16"/>
      <c r="AJ985" s="27"/>
      <c r="AK985" s="29"/>
      <c r="AL985" s="27"/>
      <c r="AM985" s="29"/>
    </row>
    <row r="986">
      <c r="A986" s="16"/>
      <c r="B986" s="16"/>
      <c r="C986" s="16"/>
      <c r="D986" s="16"/>
      <c r="E986" s="17"/>
      <c r="F986" s="16"/>
      <c r="G986" s="18"/>
      <c r="H986" s="19"/>
      <c r="I986" s="16"/>
      <c r="J986" s="20"/>
      <c r="K986" s="20"/>
      <c r="L986" s="21"/>
      <c r="M986" s="21"/>
      <c r="N986" s="16"/>
      <c r="O986" s="22"/>
      <c r="P986" s="23"/>
      <c r="Q986" s="16"/>
      <c r="R986" s="31"/>
      <c r="S986" s="24"/>
      <c r="T986" s="16"/>
      <c r="U986" s="16"/>
      <c r="V986" s="16"/>
      <c r="W986" s="16"/>
      <c r="X986" s="25"/>
      <c r="Y986" s="16"/>
      <c r="Z986" s="16"/>
      <c r="AA986" s="16"/>
      <c r="AB986" s="16"/>
      <c r="AC986" s="22"/>
      <c r="AD986" s="22"/>
      <c r="AE986" s="26"/>
      <c r="AF986" s="16"/>
      <c r="AG986" s="27"/>
      <c r="AH986" s="28"/>
      <c r="AI986" s="16"/>
      <c r="AJ986" s="27"/>
      <c r="AK986" s="29"/>
      <c r="AL986" s="27"/>
      <c r="AM986" s="29"/>
    </row>
    <row r="987">
      <c r="A987" s="16"/>
      <c r="B987" s="16"/>
      <c r="C987" s="16"/>
      <c r="D987" s="16"/>
      <c r="E987" s="17"/>
      <c r="F987" s="16"/>
      <c r="G987" s="18"/>
      <c r="H987" s="19"/>
      <c r="I987" s="16"/>
      <c r="J987" s="20"/>
      <c r="K987" s="20"/>
      <c r="L987" s="21"/>
      <c r="M987" s="21"/>
      <c r="N987" s="16"/>
      <c r="O987" s="22"/>
      <c r="P987" s="23"/>
      <c r="Q987" s="16"/>
      <c r="R987" s="31"/>
      <c r="S987" s="24"/>
      <c r="T987" s="16"/>
      <c r="U987" s="16"/>
      <c r="V987" s="16"/>
      <c r="W987" s="16"/>
      <c r="X987" s="25"/>
      <c r="Y987" s="16"/>
      <c r="Z987" s="16"/>
      <c r="AA987" s="16"/>
      <c r="AB987" s="16"/>
      <c r="AC987" s="22"/>
      <c r="AD987" s="22"/>
      <c r="AE987" s="26"/>
      <c r="AF987" s="16"/>
      <c r="AG987" s="27"/>
      <c r="AH987" s="28"/>
      <c r="AI987" s="16"/>
      <c r="AJ987" s="27"/>
      <c r="AK987" s="29"/>
      <c r="AL987" s="27"/>
      <c r="AM987" s="29"/>
    </row>
    <row r="988">
      <c r="A988" s="16"/>
      <c r="B988" s="16"/>
      <c r="C988" s="16"/>
      <c r="D988" s="16"/>
      <c r="E988" s="17"/>
      <c r="F988" s="16"/>
      <c r="G988" s="18"/>
      <c r="H988" s="19"/>
      <c r="I988" s="16"/>
      <c r="J988" s="20"/>
      <c r="K988" s="20"/>
      <c r="L988" s="21"/>
      <c r="M988" s="21"/>
      <c r="N988" s="16"/>
      <c r="O988" s="22"/>
      <c r="P988" s="23"/>
      <c r="Q988" s="16"/>
      <c r="R988" s="31"/>
      <c r="S988" s="24"/>
      <c r="T988" s="16"/>
      <c r="U988" s="16"/>
      <c r="V988" s="16"/>
      <c r="W988" s="16"/>
      <c r="X988" s="25"/>
      <c r="Y988" s="16"/>
      <c r="Z988" s="16"/>
      <c r="AA988" s="16"/>
      <c r="AB988" s="16"/>
      <c r="AC988" s="22"/>
      <c r="AD988" s="22"/>
      <c r="AE988" s="26"/>
      <c r="AF988" s="16"/>
      <c r="AG988" s="27"/>
      <c r="AH988" s="28"/>
      <c r="AI988" s="16"/>
      <c r="AJ988" s="27"/>
      <c r="AK988" s="29"/>
      <c r="AL988" s="27"/>
      <c r="AM988" s="29"/>
    </row>
    <row r="989">
      <c r="A989" s="16"/>
      <c r="B989" s="16"/>
      <c r="C989" s="16"/>
      <c r="D989" s="16"/>
      <c r="E989" s="17"/>
      <c r="F989" s="16"/>
      <c r="G989" s="18"/>
      <c r="H989" s="19"/>
      <c r="I989" s="16"/>
      <c r="J989" s="20"/>
      <c r="K989" s="20"/>
      <c r="L989" s="21"/>
      <c r="M989" s="21"/>
      <c r="N989" s="16"/>
      <c r="O989" s="22"/>
      <c r="P989" s="23"/>
      <c r="Q989" s="16"/>
      <c r="R989" s="31"/>
      <c r="S989" s="24"/>
      <c r="T989" s="16"/>
      <c r="U989" s="16"/>
      <c r="V989" s="16"/>
      <c r="W989" s="16"/>
      <c r="X989" s="25"/>
      <c r="Y989" s="16"/>
      <c r="Z989" s="16"/>
      <c r="AA989" s="16"/>
      <c r="AB989" s="16"/>
      <c r="AC989" s="22"/>
      <c r="AD989" s="22"/>
      <c r="AE989" s="26"/>
      <c r="AF989" s="16"/>
      <c r="AG989" s="27"/>
      <c r="AH989" s="28"/>
      <c r="AI989" s="16"/>
      <c r="AJ989" s="27"/>
      <c r="AK989" s="29"/>
      <c r="AL989" s="27"/>
      <c r="AM989" s="29"/>
    </row>
    <row r="990">
      <c r="A990" s="16"/>
      <c r="B990" s="16"/>
      <c r="C990" s="16"/>
      <c r="D990" s="16"/>
      <c r="E990" s="17"/>
      <c r="F990" s="16"/>
      <c r="G990" s="18"/>
      <c r="H990" s="19"/>
      <c r="I990" s="16"/>
      <c r="J990" s="20"/>
      <c r="K990" s="20"/>
      <c r="L990" s="21"/>
      <c r="M990" s="21"/>
      <c r="N990" s="16"/>
      <c r="O990" s="22"/>
      <c r="P990" s="23"/>
      <c r="Q990" s="16"/>
      <c r="R990" s="31"/>
      <c r="S990" s="24"/>
      <c r="T990" s="16"/>
      <c r="U990" s="16"/>
      <c r="V990" s="16"/>
      <c r="W990" s="16"/>
      <c r="X990" s="25"/>
      <c r="Y990" s="16"/>
      <c r="Z990" s="16"/>
      <c r="AA990" s="16"/>
      <c r="AB990" s="16"/>
      <c r="AC990" s="22"/>
      <c r="AD990" s="22"/>
      <c r="AE990" s="26"/>
      <c r="AF990" s="16"/>
      <c r="AG990" s="27"/>
      <c r="AH990" s="28"/>
      <c r="AI990" s="16"/>
      <c r="AJ990" s="27"/>
      <c r="AK990" s="29"/>
      <c r="AL990" s="27"/>
      <c r="AM990" s="29"/>
    </row>
    <row r="991">
      <c r="A991" s="16"/>
      <c r="B991" s="16"/>
      <c r="C991" s="16"/>
      <c r="D991" s="16"/>
      <c r="E991" s="17"/>
      <c r="F991" s="16"/>
      <c r="G991" s="18"/>
      <c r="H991" s="19"/>
      <c r="I991" s="16"/>
      <c r="J991" s="20"/>
      <c r="K991" s="20"/>
      <c r="L991" s="21"/>
      <c r="M991" s="21"/>
      <c r="N991" s="16"/>
      <c r="O991" s="22"/>
      <c r="P991" s="23"/>
      <c r="Q991" s="16"/>
      <c r="R991" s="31"/>
      <c r="S991" s="24"/>
      <c r="T991" s="16"/>
      <c r="U991" s="16"/>
      <c r="V991" s="16"/>
      <c r="W991" s="16"/>
      <c r="X991" s="25"/>
      <c r="Y991" s="16"/>
      <c r="Z991" s="16"/>
      <c r="AA991" s="16"/>
      <c r="AB991" s="16"/>
      <c r="AC991" s="22"/>
      <c r="AD991" s="22"/>
      <c r="AE991" s="26"/>
      <c r="AF991" s="16"/>
      <c r="AG991" s="27"/>
      <c r="AH991" s="28"/>
      <c r="AI991" s="16"/>
      <c r="AJ991" s="27"/>
      <c r="AK991" s="29"/>
      <c r="AL991" s="27"/>
      <c r="AM991" s="29"/>
    </row>
    <row r="992">
      <c r="A992" s="16"/>
      <c r="B992" s="16"/>
      <c r="C992" s="16"/>
      <c r="D992" s="16"/>
      <c r="E992" s="17"/>
      <c r="F992" s="16"/>
      <c r="G992" s="18"/>
      <c r="H992" s="19"/>
      <c r="I992" s="16"/>
      <c r="J992" s="20"/>
      <c r="K992" s="20"/>
      <c r="L992" s="21"/>
      <c r="M992" s="21"/>
      <c r="N992" s="16"/>
      <c r="O992" s="22"/>
      <c r="P992" s="23"/>
      <c r="Q992" s="16"/>
      <c r="R992" s="31"/>
      <c r="S992" s="24"/>
      <c r="T992" s="16"/>
      <c r="U992" s="16"/>
      <c r="V992" s="16"/>
      <c r="W992" s="16"/>
      <c r="X992" s="25"/>
      <c r="Y992" s="16"/>
      <c r="Z992" s="16"/>
      <c r="AA992" s="16"/>
      <c r="AB992" s="16"/>
      <c r="AC992" s="22"/>
      <c r="AD992" s="22"/>
      <c r="AE992" s="26"/>
      <c r="AF992" s="16"/>
      <c r="AG992" s="27"/>
      <c r="AH992" s="28"/>
      <c r="AI992" s="16"/>
      <c r="AJ992" s="27"/>
      <c r="AK992" s="29"/>
      <c r="AL992" s="27"/>
      <c r="AM992" s="29"/>
    </row>
    <row r="993">
      <c r="A993" s="16"/>
      <c r="B993" s="16"/>
      <c r="C993" s="16"/>
      <c r="D993" s="16"/>
      <c r="E993" s="17"/>
      <c r="F993" s="16"/>
      <c r="G993" s="18"/>
      <c r="H993" s="19"/>
      <c r="I993" s="16"/>
      <c r="J993" s="20"/>
      <c r="K993" s="20"/>
      <c r="L993" s="21"/>
      <c r="M993" s="21"/>
      <c r="N993" s="16"/>
      <c r="O993" s="22"/>
      <c r="P993" s="23"/>
      <c r="Q993" s="16"/>
      <c r="R993" s="31"/>
      <c r="S993" s="24"/>
      <c r="T993" s="16"/>
      <c r="U993" s="16"/>
      <c r="V993" s="16"/>
      <c r="W993" s="16"/>
      <c r="X993" s="25"/>
      <c r="Y993" s="16"/>
      <c r="Z993" s="16"/>
      <c r="AA993" s="16"/>
      <c r="AB993" s="16"/>
      <c r="AC993" s="22"/>
      <c r="AD993" s="22"/>
      <c r="AE993" s="26"/>
      <c r="AF993" s="16"/>
      <c r="AG993" s="27"/>
      <c r="AH993" s="28"/>
      <c r="AI993" s="16"/>
      <c r="AJ993" s="27"/>
      <c r="AK993" s="29"/>
      <c r="AL993" s="27"/>
      <c r="AM993" s="29"/>
    </row>
    <row r="994">
      <c r="A994" s="16"/>
      <c r="B994" s="16"/>
      <c r="C994" s="16"/>
      <c r="D994" s="16"/>
      <c r="E994" s="17"/>
      <c r="F994" s="16"/>
      <c r="G994" s="18"/>
      <c r="H994" s="19"/>
      <c r="I994" s="16"/>
      <c r="J994" s="20"/>
      <c r="K994" s="20"/>
      <c r="L994" s="21"/>
      <c r="M994" s="21"/>
      <c r="N994" s="16"/>
      <c r="O994" s="22"/>
      <c r="P994" s="23"/>
      <c r="Q994" s="16"/>
      <c r="R994" s="31"/>
      <c r="S994" s="24"/>
      <c r="T994" s="16"/>
      <c r="U994" s="16"/>
      <c r="V994" s="16"/>
      <c r="W994" s="16"/>
      <c r="X994" s="25"/>
      <c r="Y994" s="16"/>
      <c r="Z994" s="16"/>
      <c r="AA994" s="16"/>
      <c r="AB994" s="16"/>
      <c r="AC994" s="22"/>
      <c r="AD994" s="22"/>
      <c r="AE994" s="26"/>
      <c r="AF994" s="16"/>
      <c r="AG994" s="27"/>
      <c r="AH994" s="28"/>
      <c r="AI994" s="16"/>
      <c r="AJ994" s="27"/>
      <c r="AK994" s="29"/>
      <c r="AL994" s="27"/>
      <c r="AM994" s="29"/>
    </row>
    <row r="995">
      <c r="A995" s="16"/>
      <c r="B995" s="16"/>
      <c r="C995" s="16"/>
      <c r="D995" s="16"/>
      <c r="E995" s="17"/>
      <c r="F995" s="16"/>
      <c r="G995" s="18"/>
      <c r="H995" s="19"/>
      <c r="I995" s="16"/>
      <c r="J995" s="20"/>
      <c r="K995" s="20"/>
      <c r="L995" s="21"/>
      <c r="M995" s="21"/>
      <c r="N995" s="16"/>
      <c r="O995" s="22"/>
      <c r="P995" s="23"/>
      <c r="Q995" s="16"/>
      <c r="R995" s="31"/>
      <c r="S995" s="24"/>
      <c r="T995" s="16"/>
      <c r="U995" s="16"/>
      <c r="V995" s="16"/>
      <c r="W995" s="16"/>
      <c r="X995" s="25"/>
      <c r="Y995" s="16"/>
      <c r="Z995" s="16"/>
      <c r="AA995" s="16"/>
      <c r="AB995" s="16"/>
      <c r="AC995" s="22"/>
      <c r="AD995" s="22"/>
      <c r="AE995" s="26"/>
      <c r="AF995" s="16"/>
      <c r="AG995" s="27"/>
      <c r="AH995" s="28"/>
      <c r="AI995" s="16"/>
      <c r="AJ995" s="27"/>
      <c r="AK995" s="29"/>
      <c r="AL995" s="27"/>
      <c r="AM995" s="29"/>
    </row>
    <row r="996">
      <c r="A996" s="16"/>
      <c r="B996" s="16"/>
      <c r="C996" s="16"/>
      <c r="D996" s="16"/>
      <c r="E996" s="17"/>
      <c r="F996" s="16"/>
      <c r="G996" s="18"/>
      <c r="H996" s="19"/>
      <c r="I996" s="16"/>
      <c r="J996" s="20"/>
      <c r="K996" s="20"/>
      <c r="L996" s="21"/>
      <c r="M996" s="21"/>
      <c r="N996" s="16"/>
      <c r="O996" s="22"/>
      <c r="P996" s="23"/>
      <c r="Q996" s="16"/>
      <c r="R996" s="31"/>
      <c r="S996" s="24"/>
      <c r="T996" s="16"/>
      <c r="U996" s="16"/>
      <c r="V996" s="16"/>
      <c r="W996" s="16"/>
      <c r="X996" s="25"/>
      <c r="Y996" s="16"/>
      <c r="Z996" s="16"/>
      <c r="AA996" s="16"/>
      <c r="AB996" s="16"/>
      <c r="AC996" s="22"/>
      <c r="AD996" s="22"/>
      <c r="AE996" s="26"/>
      <c r="AF996" s="16"/>
      <c r="AG996" s="27"/>
      <c r="AH996" s="28"/>
      <c r="AI996" s="16"/>
      <c r="AJ996" s="27"/>
      <c r="AK996" s="29"/>
      <c r="AL996" s="27"/>
      <c r="AM996" s="29"/>
    </row>
    <row r="997">
      <c r="A997" s="16"/>
      <c r="B997" s="16"/>
      <c r="C997" s="16"/>
      <c r="D997" s="16"/>
      <c r="E997" s="17"/>
      <c r="F997" s="16"/>
      <c r="G997" s="18"/>
      <c r="H997" s="19"/>
      <c r="I997" s="16"/>
      <c r="J997" s="20"/>
      <c r="K997" s="20"/>
      <c r="L997" s="21"/>
      <c r="M997" s="21"/>
      <c r="N997" s="16"/>
      <c r="O997" s="22"/>
      <c r="P997" s="23"/>
      <c r="Q997" s="16"/>
      <c r="R997" s="31"/>
      <c r="S997" s="24"/>
      <c r="T997" s="16"/>
      <c r="U997" s="16"/>
      <c r="V997" s="16"/>
      <c r="W997" s="16"/>
      <c r="X997" s="25"/>
      <c r="Y997" s="16"/>
      <c r="Z997" s="16"/>
      <c r="AA997" s="16"/>
      <c r="AB997" s="16"/>
      <c r="AC997" s="22"/>
      <c r="AD997" s="22"/>
      <c r="AE997" s="26"/>
      <c r="AF997" s="16"/>
      <c r="AG997" s="27"/>
      <c r="AH997" s="28"/>
      <c r="AI997" s="16"/>
      <c r="AJ997" s="27"/>
      <c r="AK997" s="29"/>
      <c r="AL997" s="27"/>
      <c r="AM997" s="29"/>
    </row>
    <row r="998">
      <c r="A998" s="16"/>
      <c r="B998" s="16"/>
      <c r="C998" s="16"/>
      <c r="D998" s="16"/>
      <c r="E998" s="17"/>
      <c r="F998" s="16"/>
      <c r="G998" s="18"/>
      <c r="H998" s="19"/>
      <c r="I998" s="16"/>
      <c r="J998" s="20"/>
      <c r="K998" s="20"/>
      <c r="L998" s="21"/>
      <c r="M998" s="21"/>
      <c r="N998" s="16"/>
      <c r="O998" s="22"/>
      <c r="P998" s="23"/>
      <c r="Q998" s="16"/>
      <c r="R998" s="31"/>
      <c r="S998" s="24"/>
      <c r="T998" s="16"/>
      <c r="U998" s="16"/>
      <c r="V998" s="16"/>
      <c r="W998" s="16"/>
      <c r="X998" s="25"/>
      <c r="Y998" s="16"/>
      <c r="Z998" s="16"/>
      <c r="AA998" s="16"/>
      <c r="AB998" s="16"/>
      <c r="AC998" s="22"/>
      <c r="AD998" s="22"/>
      <c r="AE998" s="26"/>
      <c r="AF998" s="16"/>
      <c r="AG998" s="27"/>
      <c r="AH998" s="28"/>
      <c r="AI998" s="16"/>
      <c r="AJ998" s="27"/>
      <c r="AK998" s="29"/>
      <c r="AL998" s="27"/>
      <c r="AM998" s="29"/>
    </row>
    <row r="999">
      <c r="A999" s="16"/>
      <c r="B999" s="16"/>
      <c r="C999" s="16"/>
      <c r="D999" s="16"/>
      <c r="E999" s="17"/>
      <c r="F999" s="16"/>
      <c r="G999" s="18"/>
      <c r="H999" s="19"/>
      <c r="I999" s="16"/>
      <c r="J999" s="20"/>
      <c r="K999" s="20"/>
      <c r="L999" s="21"/>
      <c r="M999" s="21"/>
      <c r="N999" s="16"/>
      <c r="O999" s="22"/>
      <c r="P999" s="23"/>
      <c r="Q999" s="16"/>
      <c r="R999" s="31"/>
      <c r="S999" s="24"/>
      <c r="T999" s="16"/>
      <c r="U999" s="16"/>
      <c r="V999" s="16"/>
      <c r="W999" s="16"/>
      <c r="X999" s="25"/>
      <c r="Y999" s="16"/>
      <c r="Z999" s="16"/>
      <c r="AA999" s="16"/>
      <c r="AB999" s="16"/>
      <c r="AC999" s="22"/>
      <c r="AD999" s="22"/>
      <c r="AE999" s="26"/>
      <c r="AF999" s="16"/>
      <c r="AG999" s="27"/>
      <c r="AH999" s="28"/>
      <c r="AI999" s="16"/>
      <c r="AJ999" s="27"/>
      <c r="AK999" s="29"/>
      <c r="AL999" s="27"/>
      <c r="AM999" s="29"/>
    </row>
    <row r="1000">
      <c r="A1000" s="16"/>
      <c r="B1000" s="16"/>
      <c r="C1000" s="16"/>
      <c r="D1000" s="16"/>
      <c r="E1000" s="17"/>
      <c r="F1000" s="16"/>
      <c r="G1000" s="18"/>
      <c r="H1000" s="19"/>
      <c r="I1000" s="16"/>
      <c r="J1000" s="20"/>
      <c r="K1000" s="20"/>
      <c r="L1000" s="21"/>
      <c r="M1000" s="21"/>
      <c r="N1000" s="16"/>
      <c r="O1000" s="22"/>
      <c r="P1000" s="23"/>
      <c r="Q1000" s="16"/>
      <c r="R1000" s="31"/>
      <c r="S1000" s="24"/>
      <c r="T1000" s="16"/>
      <c r="U1000" s="16"/>
      <c r="V1000" s="16"/>
      <c r="W1000" s="16"/>
      <c r="X1000" s="25"/>
      <c r="Y1000" s="16"/>
      <c r="Z1000" s="16"/>
      <c r="AA1000" s="16"/>
      <c r="AB1000" s="16"/>
      <c r="AC1000" s="22"/>
      <c r="AD1000" s="22"/>
      <c r="AE1000" s="26"/>
      <c r="AF1000" s="16"/>
      <c r="AG1000" s="27"/>
      <c r="AH1000" s="28"/>
      <c r="AI1000" s="16"/>
      <c r="AJ1000" s="27"/>
      <c r="AK1000" s="29"/>
      <c r="AL1000" s="27"/>
      <c r="AM1000" s="2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63"/>
    <col customWidth="1" min="2" max="2" width="10.88"/>
    <col customWidth="1" min="3" max="3" width="10.63"/>
    <col customWidth="1" min="4" max="4" width="17.75"/>
    <col customWidth="1" min="5" max="5" width="28.88"/>
    <col customWidth="1" min="6" max="6" width="33.88"/>
    <col customWidth="1" min="7" max="7" width="22.38"/>
    <col customWidth="1" min="8" max="8" width="67.88"/>
  </cols>
  <sheetData>
    <row r="1">
      <c r="A1" s="1" t="s">
        <v>0</v>
      </c>
      <c r="B1" s="2" t="s">
        <v>1</v>
      </c>
      <c r="C1" s="3" t="s">
        <v>2</v>
      </c>
      <c r="D1" s="3" t="s">
        <v>3</v>
      </c>
      <c r="E1" s="3" t="s">
        <v>4</v>
      </c>
      <c r="F1" s="3" t="s">
        <v>5</v>
      </c>
      <c r="G1" s="3" t="s">
        <v>6</v>
      </c>
      <c r="H1" s="3" t="s">
        <v>7</v>
      </c>
    </row>
    <row r="2">
      <c r="A2" s="7">
        <v>1.0</v>
      </c>
      <c r="B2" s="7" t="s">
        <v>39</v>
      </c>
      <c r="C2" s="7" t="s">
        <v>40</v>
      </c>
      <c r="D2" s="7" t="s">
        <v>41</v>
      </c>
      <c r="E2" s="7" t="s">
        <v>42</v>
      </c>
      <c r="F2" s="7" t="s">
        <v>43</v>
      </c>
      <c r="G2" s="7" t="s">
        <v>44</v>
      </c>
      <c r="H2" s="8" t="s">
        <v>45</v>
      </c>
    </row>
    <row r="3">
      <c r="A3" s="7">
        <f t="shared" ref="A3:A501" si="1">A2+1</f>
        <v>2</v>
      </c>
      <c r="B3" s="7" t="s">
        <v>70</v>
      </c>
      <c r="C3" s="7" t="s">
        <v>71</v>
      </c>
      <c r="D3" s="7" t="s">
        <v>72</v>
      </c>
      <c r="E3" s="7" t="s">
        <v>73</v>
      </c>
      <c r="F3" s="7" t="s">
        <v>74</v>
      </c>
      <c r="G3" s="7" t="s">
        <v>75</v>
      </c>
      <c r="H3" s="8" t="s">
        <v>76</v>
      </c>
    </row>
    <row r="4">
      <c r="A4" s="7">
        <f t="shared" si="1"/>
        <v>3</v>
      </c>
      <c r="B4" s="7" t="s">
        <v>100</v>
      </c>
      <c r="C4" s="7" t="s">
        <v>101</v>
      </c>
      <c r="D4" s="7" t="s">
        <v>102</v>
      </c>
      <c r="E4" s="7" t="s">
        <v>103</v>
      </c>
      <c r="F4" s="7" t="s">
        <v>104</v>
      </c>
      <c r="G4" s="7" t="s">
        <v>105</v>
      </c>
      <c r="H4" s="8" t="s">
        <v>106</v>
      </c>
    </row>
    <row r="5">
      <c r="A5" s="7">
        <f t="shared" si="1"/>
        <v>4</v>
      </c>
      <c r="B5" s="7" t="s">
        <v>127</v>
      </c>
      <c r="C5" s="7" t="s">
        <v>128</v>
      </c>
      <c r="D5" s="7" t="s">
        <v>129</v>
      </c>
      <c r="E5" s="7" t="s">
        <v>130</v>
      </c>
      <c r="F5" s="7" t="s">
        <v>131</v>
      </c>
      <c r="G5" s="7" t="s">
        <v>132</v>
      </c>
      <c r="H5" s="8" t="s">
        <v>133</v>
      </c>
    </row>
    <row r="6">
      <c r="A6" s="7">
        <f t="shared" si="1"/>
        <v>5</v>
      </c>
      <c r="B6" s="7" t="s">
        <v>154</v>
      </c>
      <c r="C6" s="7" t="s">
        <v>155</v>
      </c>
      <c r="D6" s="7" t="s">
        <v>156</v>
      </c>
      <c r="E6" s="7" t="s">
        <v>157</v>
      </c>
      <c r="F6" s="7" t="s">
        <v>158</v>
      </c>
      <c r="G6" s="7" t="s">
        <v>159</v>
      </c>
      <c r="H6" s="8" t="s">
        <v>160</v>
      </c>
    </row>
    <row r="7">
      <c r="A7" s="7">
        <f t="shared" si="1"/>
        <v>6</v>
      </c>
      <c r="B7" s="7" t="s">
        <v>179</v>
      </c>
      <c r="C7" s="7" t="s">
        <v>180</v>
      </c>
      <c r="D7" s="7" t="s">
        <v>181</v>
      </c>
      <c r="E7" s="7" t="s">
        <v>182</v>
      </c>
      <c r="F7" s="7" t="s">
        <v>183</v>
      </c>
      <c r="G7" s="7" t="s">
        <v>184</v>
      </c>
      <c r="H7" s="8" t="s">
        <v>185</v>
      </c>
    </row>
    <row r="8">
      <c r="A8" s="7">
        <f t="shared" si="1"/>
        <v>7</v>
      </c>
      <c r="B8" s="7" t="s">
        <v>203</v>
      </c>
      <c r="C8" s="7" t="s">
        <v>204</v>
      </c>
      <c r="D8" s="7" t="s">
        <v>205</v>
      </c>
      <c r="E8" s="7" t="s">
        <v>206</v>
      </c>
      <c r="F8" s="7" t="s">
        <v>207</v>
      </c>
      <c r="G8" s="7" t="s">
        <v>208</v>
      </c>
      <c r="H8" s="8" t="s">
        <v>209</v>
      </c>
    </row>
    <row r="9">
      <c r="A9" s="7">
        <f t="shared" si="1"/>
        <v>8</v>
      </c>
      <c r="B9" s="7" t="s">
        <v>226</v>
      </c>
      <c r="C9" s="7" t="s">
        <v>227</v>
      </c>
      <c r="D9" s="7" t="s">
        <v>228</v>
      </c>
      <c r="E9" s="7" t="s">
        <v>229</v>
      </c>
      <c r="F9" s="7" t="s">
        <v>230</v>
      </c>
      <c r="G9" s="7" t="s">
        <v>231</v>
      </c>
      <c r="H9" s="8" t="s">
        <v>232</v>
      </c>
    </row>
    <row r="10">
      <c r="A10" s="7">
        <f t="shared" si="1"/>
        <v>9</v>
      </c>
      <c r="B10" s="7" t="s">
        <v>250</v>
      </c>
      <c r="C10" s="7" t="s">
        <v>251</v>
      </c>
      <c r="D10" s="7" t="s">
        <v>252</v>
      </c>
      <c r="E10" s="7" t="s">
        <v>253</v>
      </c>
      <c r="F10" s="7" t="s">
        <v>254</v>
      </c>
      <c r="G10" s="7" t="s">
        <v>255</v>
      </c>
      <c r="H10" s="8" t="s">
        <v>256</v>
      </c>
    </row>
    <row r="11">
      <c r="A11" s="7">
        <f t="shared" si="1"/>
        <v>10</v>
      </c>
      <c r="B11" s="7" t="s">
        <v>275</v>
      </c>
      <c r="C11" s="7" t="s">
        <v>276</v>
      </c>
      <c r="D11" s="7" t="s">
        <v>277</v>
      </c>
      <c r="E11" s="7" t="s">
        <v>278</v>
      </c>
      <c r="F11" s="7" t="s">
        <v>279</v>
      </c>
      <c r="G11" s="7" t="s">
        <v>280</v>
      </c>
      <c r="H11" s="8" t="s">
        <v>281</v>
      </c>
    </row>
    <row r="12">
      <c r="A12" s="7">
        <f t="shared" si="1"/>
        <v>11</v>
      </c>
      <c r="B12" s="7" t="s">
        <v>298</v>
      </c>
      <c r="C12" s="7" t="s">
        <v>299</v>
      </c>
      <c r="D12" s="7" t="s">
        <v>300</v>
      </c>
      <c r="E12" s="7" t="s">
        <v>301</v>
      </c>
      <c r="F12" s="7" t="s">
        <v>302</v>
      </c>
      <c r="G12" s="7" t="s">
        <v>303</v>
      </c>
      <c r="H12" s="8" t="s">
        <v>304</v>
      </c>
    </row>
    <row r="13">
      <c r="A13" s="7">
        <f t="shared" si="1"/>
        <v>12</v>
      </c>
      <c r="B13" s="7" t="s">
        <v>318</v>
      </c>
      <c r="C13" s="7" t="s">
        <v>319</v>
      </c>
      <c r="D13" s="7" t="s">
        <v>320</v>
      </c>
      <c r="E13" s="7" t="s">
        <v>321</v>
      </c>
      <c r="F13" s="7" t="s">
        <v>322</v>
      </c>
      <c r="G13" s="7" t="s">
        <v>323</v>
      </c>
      <c r="H13" s="8" t="s">
        <v>324</v>
      </c>
    </row>
    <row r="14">
      <c r="A14" s="7">
        <f t="shared" si="1"/>
        <v>13</v>
      </c>
      <c r="B14" s="7" t="s">
        <v>340</v>
      </c>
      <c r="C14" s="7" t="s">
        <v>341</v>
      </c>
      <c r="D14" s="7" t="s">
        <v>342</v>
      </c>
      <c r="E14" s="7" t="s">
        <v>343</v>
      </c>
      <c r="F14" s="7" t="s">
        <v>344</v>
      </c>
      <c r="G14" s="7" t="s">
        <v>345</v>
      </c>
      <c r="H14" s="8" t="s">
        <v>346</v>
      </c>
    </row>
    <row r="15">
      <c r="A15" s="7">
        <f t="shared" si="1"/>
        <v>14</v>
      </c>
      <c r="B15" s="7" t="s">
        <v>362</v>
      </c>
      <c r="C15" s="7" t="s">
        <v>363</v>
      </c>
      <c r="D15" s="7" t="s">
        <v>364</v>
      </c>
      <c r="E15" s="7" t="s">
        <v>365</v>
      </c>
      <c r="F15" s="7" t="s">
        <v>366</v>
      </c>
      <c r="G15" s="7" t="s">
        <v>367</v>
      </c>
      <c r="H15" s="8" t="s">
        <v>368</v>
      </c>
    </row>
    <row r="16">
      <c r="A16" s="7">
        <f t="shared" si="1"/>
        <v>15</v>
      </c>
      <c r="B16" s="7" t="s">
        <v>384</v>
      </c>
      <c r="C16" s="7" t="s">
        <v>385</v>
      </c>
      <c r="D16" s="7" t="s">
        <v>386</v>
      </c>
      <c r="E16" s="7" t="s">
        <v>387</v>
      </c>
      <c r="F16" s="7" t="s">
        <v>388</v>
      </c>
      <c r="G16" s="7" t="s">
        <v>389</v>
      </c>
      <c r="H16" s="8" t="s">
        <v>390</v>
      </c>
    </row>
    <row r="17">
      <c r="A17" s="7">
        <f t="shared" si="1"/>
        <v>16</v>
      </c>
      <c r="B17" s="7" t="s">
        <v>407</v>
      </c>
      <c r="C17" s="7" t="s">
        <v>408</v>
      </c>
      <c r="D17" s="7" t="s">
        <v>409</v>
      </c>
      <c r="E17" s="7" t="s">
        <v>410</v>
      </c>
      <c r="F17" s="7" t="s">
        <v>411</v>
      </c>
      <c r="G17" s="7" t="s">
        <v>412</v>
      </c>
      <c r="H17" s="8" t="s">
        <v>413</v>
      </c>
    </row>
    <row r="18">
      <c r="A18" s="7">
        <f t="shared" si="1"/>
        <v>17</v>
      </c>
      <c r="B18" s="7" t="s">
        <v>428</v>
      </c>
      <c r="C18" s="7" t="s">
        <v>429</v>
      </c>
      <c r="D18" s="7" t="s">
        <v>430</v>
      </c>
      <c r="E18" s="7" t="s">
        <v>431</v>
      </c>
      <c r="F18" s="7" t="s">
        <v>432</v>
      </c>
      <c r="G18" s="7" t="s">
        <v>433</v>
      </c>
      <c r="H18" s="8" t="s">
        <v>434</v>
      </c>
    </row>
    <row r="19">
      <c r="A19" s="7">
        <f t="shared" si="1"/>
        <v>18</v>
      </c>
      <c r="B19" s="7" t="s">
        <v>448</v>
      </c>
      <c r="C19" s="7" t="s">
        <v>449</v>
      </c>
      <c r="D19" s="7" t="s">
        <v>450</v>
      </c>
      <c r="E19" s="7" t="s">
        <v>451</v>
      </c>
      <c r="F19" s="7" t="s">
        <v>452</v>
      </c>
      <c r="G19" s="7" t="s">
        <v>453</v>
      </c>
      <c r="H19" s="8" t="s">
        <v>454</v>
      </c>
    </row>
    <row r="20">
      <c r="A20" s="7">
        <f t="shared" si="1"/>
        <v>19</v>
      </c>
      <c r="B20" s="7" t="s">
        <v>469</v>
      </c>
      <c r="C20" s="7" t="s">
        <v>470</v>
      </c>
      <c r="D20" s="7" t="s">
        <v>471</v>
      </c>
      <c r="E20" s="7" t="s">
        <v>472</v>
      </c>
      <c r="F20" s="7" t="s">
        <v>473</v>
      </c>
      <c r="G20" s="7" t="s">
        <v>474</v>
      </c>
      <c r="H20" s="8" t="s">
        <v>475</v>
      </c>
    </row>
    <row r="21">
      <c r="A21" s="7">
        <f t="shared" si="1"/>
        <v>20</v>
      </c>
      <c r="B21" s="7" t="s">
        <v>489</v>
      </c>
      <c r="C21" s="7" t="s">
        <v>490</v>
      </c>
      <c r="D21" s="7" t="s">
        <v>491</v>
      </c>
      <c r="E21" s="7" t="s">
        <v>492</v>
      </c>
      <c r="F21" s="7" t="s">
        <v>493</v>
      </c>
      <c r="G21" s="7" t="s">
        <v>494</v>
      </c>
      <c r="H21" s="8" t="s">
        <v>495</v>
      </c>
    </row>
    <row r="22">
      <c r="A22" s="7">
        <f t="shared" si="1"/>
        <v>21</v>
      </c>
      <c r="B22" s="7" t="s">
        <v>509</v>
      </c>
      <c r="C22" s="7" t="s">
        <v>510</v>
      </c>
      <c r="D22" s="7" t="s">
        <v>511</v>
      </c>
      <c r="E22" s="7" t="s">
        <v>512</v>
      </c>
      <c r="F22" s="7" t="s">
        <v>513</v>
      </c>
      <c r="G22" s="7" t="s">
        <v>514</v>
      </c>
      <c r="H22" s="8" t="s">
        <v>515</v>
      </c>
    </row>
    <row r="23">
      <c r="A23" s="7">
        <f t="shared" si="1"/>
        <v>22</v>
      </c>
      <c r="B23" s="7" t="s">
        <v>530</v>
      </c>
      <c r="C23" s="7" t="s">
        <v>531</v>
      </c>
      <c r="D23" s="7" t="s">
        <v>532</v>
      </c>
      <c r="E23" s="7" t="s">
        <v>533</v>
      </c>
      <c r="F23" s="7" t="s">
        <v>534</v>
      </c>
      <c r="G23" s="7" t="s">
        <v>535</v>
      </c>
      <c r="H23" s="8" t="s">
        <v>536</v>
      </c>
    </row>
    <row r="24">
      <c r="A24" s="7">
        <f t="shared" si="1"/>
        <v>23</v>
      </c>
      <c r="B24" s="7" t="s">
        <v>550</v>
      </c>
      <c r="C24" s="7" t="s">
        <v>551</v>
      </c>
      <c r="D24" s="7" t="s">
        <v>552</v>
      </c>
      <c r="E24" s="7" t="s">
        <v>553</v>
      </c>
      <c r="F24" s="7" t="s">
        <v>554</v>
      </c>
      <c r="G24" s="7" t="s">
        <v>555</v>
      </c>
      <c r="H24" s="8" t="s">
        <v>556</v>
      </c>
    </row>
    <row r="25">
      <c r="A25" s="7">
        <f t="shared" si="1"/>
        <v>24</v>
      </c>
      <c r="B25" s="7" t="s">
        <v>571</v>
      </c>
      <c r="C25" s="7" t="s">
        <v>572</v>
      </c>
      <c r="D25" s="7" t="s">
        <v>573</v>
      </c>
      <c r="E25" s="7" t="s">
        <v>574</v>
      </c>
      <c r="F25" s="7" t="s">
        <v>575</v>
      </c>
      <c r="G25" s="7" t="s">
        <v>576</v>
      </c>
      <c r="H25" s="8" t="s">
        <v>577</v>
      </c>
    </row>
    <row r="26">
      <c r="A26" s="7">
        <f t="shared" si="1"/>
        <v>25</v>
      </c>
      <c r="B26" s="7" t="s">
        <v>203</v>
      </c>
      <c r="C26" s="7" t="s">
        <v>591</v>
      </c>
      <c r="D26" s="7" t="s">
        <v>592</v>
      </c>
      <c r="E26" s="7" t="s">
        <v>593</v>
      </c>
      <c r="F26" s="7" t="s">
        <v>594</v>
      </c>
      <c r="G26" s="7" t="s">
        <v>595</v>
      </c>
      <c r="H26" s="8" t="s">
        <v>596</v>
      </c>
    </row>
    <row r="27">
      <c r="A27" s="7">
        <f t="shared" si="1"/>
        <v>26</v>
      </c>
      <c r="B27" s="7" t="s">
        <v>179</v>
      </c>
      <c r="C27" s="7" t="s">
        <v>611</v>
      </c>
      <c r="D27" s="7" t="s">
        <v>612</v>
      </c>
      <c r="E27" s="7" t="s">
        <v>613</v>
      </c>
      <c r="F27" s="7" t="s">
        <v>614</v>
      </c>
      <c r="G27" s="7" t="s">
        <v>615</v>
      </c>
      <c r="H27" s="8" t="s">
        <v>616</v>
      </c>
    </row>
    <row r="28">
      <c r="A28" s="7">
        <f t="shared" si="1"/>
        <v>27</v>
      </c>
      <c r="B28" s="7" t="s">
        <v>630</v>
      </c>
      <c r="C28" s="7" t="s">
        <v>631</v>
      </c>
      <c r="D28" s="7" t="s">
        <v>632</v>
      </c>
      <c r="E28" s="7" t="s">
        <v>633</v>
      </c>
      <c r="F28" s="7" t="s">
        <v>634</v>
      </c>
      <c r="G28" s="7" t="s">
        <v>635</v>
      </c>
      <c r="H28" s="8" t="s">
        <v>636</v>
      </c>
    </row>
    <row r="29">
      <c r="A29" s="7">
        <f t="shared" si="1"/>
        <v>28</v>
      </c>
      <c r="B29" s="7" t="s">
        <v>649</v>
      </c>
      <c r="C29" s="7" t="s">
        <v>650</v>
      </c>
      <c r="D29" s="7" t="s">
        <v>651</v>
      </c>
      <c r="E29" s="7" t="s">
        <v>652</v>
      </c>
      <c r="F29" s="7" t="s">
        <v>653</v>
      </c>
      <c r="G29" s="7" t="s">
        <v>654</v>
      </c>
      <c r="H29" s="8" t="s">
        <v>655</v>
      </c>
    </row>
    <row r="30">
      <c r="A30" s="7">
        <f t="shared" si="1"/>
        <v>29</v>
      </c>
      <c r="B30" s="7" t="s">
        <v>100</v>
      </c>
      <c r="C30" s="7" t="s">
        <v>670</v>
      </c>
      <c r="D30" s="7" t="s">
        <v>671</v>
      </c>
      <c r="E30" s="7" t="s">
        <v>672</v>
      </c>
      <c r="F30" s="7" t="s">
        <v>673</v>
      </c>
      <c r="G30" s="7" t="s">
        <v>674</v>
      </c>
      <c r="H30" s="8" t="s">
        <v>675</v>
      </c>
    </row>
    <row r="31">
      <c r="A31" s="7">
        <f t="shared" si="1"/>
        <v>30</v>
      </c>
      <c r="B31" s="7" t="s">
        <v>71</v>
      </c>
      <c r="C31" s="7" t="s">
        <v>572</v>
      </c>
      <c r="D31" s="7" t="s">
        <v>688</v>
      </c>
      <c r="E31" s="7" t="s">
        <v>689</v>
      </c>
      <c r="F31" s="7" t="s">
        <v>690</v>
      </c>
      <c r="G31" s="7" t="s">
        <v>691</v>
      </c>
      <c r="H31" s="8" t="s">
        <v>692</v>
      </c>
    </row>
    <row r="32">
      <c r="A32" s="7">
        <f t="shared" si="1"/>
        <v>31</v>
      </c>
      <c r="B32" s="7" t="s">
        <v>706</v>
      </c>
      <c r="C32" s="7" t="s">
        <v>707</v>
      </c>
      <c r="D32" s="7" t="s">
        <v>708</v>
      </c>
      <c r="E32" s="7" t="s">
        <v>709</v>
      </c>
      <c r="F32" s="7" t="s">
        <v>710</v>
      </c>
      <c r="G32" s="7" t="s">
        <v>711</v>
      </c>
      <c r="H32" s="8" t="s">
        <v>712</v>
      </c>
    </row>
    <row r="33">
      <c r="A33" s="7">
        <f t="shared" si="1"/>
        <v>32</v>
      </c>
      <c r="B33" s="7" t="s">
        <v>726</v>
      </c>
      <c r="C33" s="7" t="s">
        <v>727</v>
      </c>
      <c r="D33" s="7" t="s">
        <v>728</v>
      </c>
      <c r="E33" s="7" t="s">
        <v>729</v>
      </c>
      <c r="F33" s="7" t="s">
        <v>730</v>
      </c>
      <c r="G33" s="7" t="s">
        <v>731</v>
      </c>
      <c r="H33" s="8" t="s">
        <v>732</v>
      </c>
    </row>
    <row r="34">
      <c r="A34" s="7">
        <f t="shared" si="1"/>
        <v>33</v>
      </c>
      <c r="B34" s="7" t="s">
        <v>747</v>
      </c>
      <c r="C34" s="7" t="s">
        <v>748</v>
      </c>
      <c r="D34" s="7" t="s">
        <v>749</v>
      </c>
      <c r="E34" s="7" t="s">
        <v>750</v>
      </c>
      <c r="F34" s="7" t="s">
        <v>751</v>
      </c>
      <c r="G34" s="7" t="s">
        <v>752</v>
      </c>
      <c r="H34" s="8" t="s">
        <v>753</v>
      </c>
    </row>
    <row r="35">
      <c r="A35" s="7">
        <f t="shared" si="1"/>
        <v>34</v>
      </c>
      <c r="B35" s="7" t="s">
        <v>71</v>
      </c>
      <c r="C35" s="7" t="s">
        <v>767</v>
      </c>
      <c r="D35" s="7" t="s">
        <v>768</v>
      </c>
      <c r="E35" s="7" t="s">
        <v>769</v>
      </c>
      <c r="F35" s="7" t="s">
        <v>770</v>
      </c>
      <c r="G35" s="7" t="s">
        <v>771</v>
      </c>
      <c r="H35" s="8" t="s">
        <v>772</v>
      </c>
    </row>
    <row r="36">
      <c r="A36" s="7">
        <f t="shared" si="1"/>
        <v>35</v>
      </c>
      <c r="B36" s="7" t="s">
        <v>786</v>
      </c>
      <c r="C36" s="7" t="s">
        <v>787</v>
      </c>
      <c r="D36" s="7" t="s">
        <v>788</v>
      </c>
      <c r="E36" s="7" t="s">
        <v>789</v>
      </c>
      <c r="F36" s="7" t="s">
        <v>790</v>
      </c>
      <c r="G36" s="7" t="s">
        <v>791</v>
      </c>
      <c r="H36" s="8" t="s">
        <v>792</v>
      </c>
    </row>
    <row r="37">
      <c r="A37" s="7">
        <f t="shared" si="1"/>
        <v>36</v>
      </c>
      <c r="B37" s="7" t="s">
        <v>70</v>
      </c>
      <c r="C37" s="7" t="s">
        <v>807</v>
      </c>
      <c r="D37" s="7" t="s">
        <v>808</v>
      </c>
      <c r="E37" s="7" t="s">
        <v>809</v>
      </c>
      <c r="F37" s="7" t="s">
        <v>810</v>
      </c>
      <c r="G37" s="7" t="s">
        <v>811</v>
      </c>
      <c r="H37" s="8" t="s">
        <v>812</v>
      </c>
    </row>
    <row r="38">
      <c r="A38" s="7">
        <f t="shared" si="1"/>
        <v>37</v>
      </c>
      <c r="B38" s="7" t="s">
        <v>825</v>
      </c>
      <c r="C38" s="7" t="s">
        <v>826</v>
      </c>
      <c r="D38" s="7" t="s">
        <v>827</v>
      </c>
      <c r="E38" s="7" t="s">
        <v>828</v>
      </c>
      <c r="F38" s="7" t="s">
        <v>829</v>
      </c>
      <c r="G38" s="7" t="s">
        <v>830</v>
      </c>
      <c r="H38" s="8" t="s">
        <v>831</v>
      </c>
    </row>
    <row r="39">
      <c r="A39" s="7">
        <f t="shared" si="1"/>
        <v>38</v>
      </c>
      <c r="B39" s="7" t="s">
        <v>845</v>
      </c>
      <c r="C39" s="7" t="s">
        <v>846</v>
      </c>
      <c r="D39" s="7" t="s">
        <v>847</v>
      </c>
      <c r="E39" s="7" t="s">
        <v>848</v>
      </c>
      <c r="F39" s="7" t="s">
        <v>849</v>
      </c>
      <c r="G39" s="7" t="s">
        <v>850</v>
      </c>
      <c r="H39" s="8" t="s">
        <v>851</v>
      </c>
    </row>
    <row r="40">
      <c r="A40" s="7">
        <f t="shared" si="1"/>
        <v>39</v>
      </c>
      <c r="B40" s="7" t="s">
        <v>865</v>
      </c>
      <c r="C40" s="7" t="s">
        <v>866</v>
      </c>
      <c r="D40" s="7" t="s">
        <v>867</v>
      </c>
      <c r="E40" s="7" t="s">
        <v>868</v>
      </c>
      <c r="F40" s="7" t="s">
        <v>869</v>
      </c>
      <c r="G40" s="7" t="s">
        <v>870</v>
      </c>
      <c r="H40" s="8" t="s">
        <v>871</v>
      </c>
    </row>
    <row r="41">
      <c r="A41" s="7">
        <f t="shared" si="1"/>
        <v>40</v>
      </c>
      <c r="B41" s="7" t="s">
        <v>884</v>
      </c>
      <c r="C41" s="7" t="s">
        <v>885</v>
      </c>
      <c r="D41" s="7" t="s">
        <v>886</v>
      </c>
      <c r="E41" s="7" t="s">
        <v>887</v>
      </c>
      <c r="F41" s="7" t="s">
        <v>888</v>
      </c>
      <c r="G41" s="7" t="s">
        <v>889</v>
      </c>
      <c r="H41" s="8" t="s">
        <v>890</v>
      </c>
    </row>
    <row r="42">
      <c r="A42" s="7">
        <f t="shared" si="1"/>
        <v>41</v>
      </c>
      <c r="B42" s="7" t="s">
        <v>825</v>
      </c>
      <c r="C42" s="7" t="s">
        <v>906</v>
      </c>
      <c r="D42" s="7" t="s">
        <v>907</v>
      </c>
      <c r="E42" s="7" t="s">
        <v>908</v>
      </c>
      <c r="F42" s="7" t="s">
        <v>909</v>
      </c>
      <c r="G42" s="7" t="s">
        <v>910</v>
      </c>
      <c r="H42" s="8" t="s">
        <v>911</v>
      </c>
    </row>
    <row r="43">
      <c r="A43" s="7">
        <f t="shared" si="1"/>
        <v>42</v>
      </c>
      <c r="B43" s="7" t="s">
        <v>825</v>
      </c>
      <c r="C43" s="7" t="s">
        <v>925</v>
      </c>
      <c r="D43" s="7" t="s">
        <v>926</v>
      </c>
      <c r="E43" s="7" t="s">
        <v>927</v>
      </c>
      <c r="F43" s="7" t="s">
        <v>928</v>
      </c>
      <c r="G43" s="7" t="s">
        <v>929</v>
      </c>
      <c r="H43" s="8" t="s">
        <v>930</v>
      </c>
    </row>
    <row r="44">
      <c r="A44" s="7">
        <f t="shared" si="1"/>
        <v>43</v>
      </c>
      <c r="B44" s="7" t="s">
        <v>884</v>
      </c>
      <c r="C44" s="7" t="s">
        <v>944</v>
      </c>
      <c r="D44" s="7" t="s">
        <v>945</v>
      </c>
      <c r="E44" s="7" t="s">
        <v>946</v>
      </c>
      <c r="F44" s="7" t="s">
        <v>947</v>
      </c>
      <c r="G44" s="7" t="s">
        <v>948</v>
      </c>
      <c r="H44" s="8" t="s">
        <v>949</v>
      </c>
    </row>
    <row r="45">
      <c r="A45" s="7">
        <f t="shared" si="1"/>
        <v>44</v>
      </c>
      <c r="B45" s="7" t="s">
        <v>963</v>
      </c>
      <c r="C45" s="7" t="s">
        <v>591</v>
      </c>
      <c r="D45" s="7" t="s">
        <v>964</v>
      </c>
      <c r="E45" s="7" t="s">
        <v>965</v>
      </c>
      <c r="F45" s="7" t="s">
        <v>966</v>
      </c>
      <c r="G45" s="7" t="s">
        <v>967</v>
      </c>
      <c r="H45" s="8" t="s">
        <v>968</v>
      </c>
    </row>
    <row r="46">
      <c r="A46" s="7">
        <f t="shared" si="1"/>
        <v>45</v>
      </c>
      <c r="B46" s="7" t="s">
        <v>982</v>
      </c>
      <c r="C46" s="7" t="s">
        <v>983</v>
      </c>
      <c r="D46" s="7" t="s">
        <v>984</v>
      </c>
      <c r="E46" s="7" t="s">
        <v>985</v>
      </c>
      <c r="F46" s="7" t="s">
        <v>986</v>
      </c>
      <c r="G46" s="7" t="s">
        <v>987</v>
      </c>
      <c r="H46" s="8" t="s">
        <v>988</v>
      </c>
    </row>
    <row r="47">
      <c r="A47" s="7">
        <f t="shared" si="1"/>
        <v>46</v>
      </c>
      <c r="B47" s="7" t="s">
        <v>1003</v>
      </c>
      <c r="C47" s="7" t="s">
        <v>591</v>
      </c>
      <c r="D47" s="7" t="s">
        <v>1004</v>
      </c>
      <c r="E47" s="7" t="s">
        <v>1005</v>
      </c>
      <c r="F47" s="7" t="s">
        <v>1006</v>
      </c>
      <c r="G47" s="7" t="s">
        <v>1007</v>
      </c>
      <c r="H47" s="8" t="s">
        <v>1008</v>
      </c>
    </row>
    <row r="48">
      <c r="A48" s="7">
        <f t="shared" si="1"/>
        <v>47</v>
      </c>
      <c r="B48" s="7" t="s">
        <v>1022</v>
      </c>
      <c r="C48" s="7" t="s">
        <v>1023</v>
      </c>
      <c r="D48" s="7" t="s">
        <v>1024</v>
      </c>
      <c r="E48" s="7" t="s">
        <v>1025</v>
      </c>
      <c r="F48" s="7" t="s">
        <v>1026</v>
      </c>
      <c r="G48" s="7" t="s">
        <v>1027</v>
      </c>
      <c r="H48" s="8" t="s">
        <v>1028</v>
      </c>
    </row>
    <row r="49">
      <c r="A49" s="7">
        <f t="shared" si="1"/>
        <v>48</v>
      </c>
      <c r="B49" s="7" t="s">
        <v>1042</v>
      </c>
      <c r="C49" s="7" t="s">
        <v>1043</v>
      </c>
      <c r="D49" s="7" t="s">
        <v>1044</v>
      </c>
      <c r="E49" s="7" t="s">
        <v>1045</v>
      </c>
      <c r="F49" s="7" t="s">
        <v>1046</v>
      </c>
      <c r="G49" s="7" t="s">
        <v>1047</v>
      </c>
      <c r="H49" s="8" t="s">
        <v>1048</v>
      </c>
    </row>
    <row r="50">
      <c r="A50" s="7">
        <f t="shared" si="1"/>
        <v>49</v>
      </c>
      <c r="B50" s="7" t="s">
        <v>1061</v>
      </c>
      <c r="C50" s="7" t="s">
        <v>1062</v>
      </c>
      <c r="D50" s="7" t="s">
        <v>1063</v>
      </c>
      <c r="E50" s="7" t="s">
        <v>1064</v>
      </c>
      <c r="F50" s="7" t="s">
        <v>1065</v>
      </c>
      <c r="G50" s="7" t="s">
        <v>1066</v>
      </c>
      <c r="H50" s="8" t="s">
        <v>1067</v>
      </c>
    </row>
    <row r="51">
      <c r="A51" s="7">
        <f t="shared" si="1"/>
        <v>50</v>
      </c>
      <c r="B51" s="7" t="s">
        <v>865</v>
      </c>
      <c r="C51" s="7" t="s">
        <v>1081</v>
      </c>
      <c r="D51" s="7" t="s">
        <v>1082</v>
      </c>
      <c r="E51" s="7" t="s">
        <v>1083</v>
      </c>
      <c r="F51" s="7" t="s">
        <v>1084</v>
      </c>
      <c r="G51" s="7" t="s">
        <v>1085</v>
      </c>
      <c r="H51" s="8" t="s">
        <v>1086</v>
      </c>
    </row>
    <row r="52">
      <c r="A52" s="7">
        <f t="shared" si="1"/>
        <v>51</v>
      </c>
      <c r="B52" s="7" t="s">
        <v>1099</v>
      </c>
      <c r="C52" s="7" t="s">
        <v>385</v>
      </c>
      <c r="D52" s="7" t="s">
        <v>1100</v>
      </c>
      <c r="E52" s="7" t="s">
        <v>1101</v>
      </c>
      <c r="F52" s="7" t="s">
        <v>1102</v>
      </c>
      <c r="G52" s="7" t="s">
        <v>1103</v>
      </c>
      <c r="H52" s="8" t="s">
        <v>1104</v>
      </c>
    </row>
    <row r="53">
      <c r="A53" s="7">
        <f t="shared" si="1"/>
        <v>52</v>
      </c>
      <c r="B53" s="7" t="s">
        <v>1118</v>
      </c>
      <c r="C53" s="7" t="s">
        <v>1119</v>
      </c>
      <c r="D53" s="7" t="s">
        <v>1120</v>
      </c>
      <c r="E53" s="7" t="s">
        <v>1121</v>
      </c>
      <c r="F53" s="7" t="s">
        <v>1122</v>
      </c>
      <c r="G53" s="7" t="s">
        <v>1123</v>
      </c>
      <c r="H53" s="8" t="s">
        <v>1124</v>
      </c>
    </row>
    <row r="54">
      <c r="A54" s="7">
        <f t="shared" si="1"/>
        <v>53</v>
      </c>
      <c r="B54" s="7" t="s">
        <v>1137</v>
      </c>
      <c r="C54" s="7" t="s">
        <v>1138</v>
      </c>
      <c r="D54" s="7" t="s">
        <v>1139</v>
      </c>
      <c r="E54" s="7" t="s">
        <v>1140</v>
      </c>
      <c r="F54" s="7" t="s">
        <v>1141</v>
      </c>
      <c r="G54" s="7" t="s">
        <v>1142</v>
      </c>
      <c r="H54" s="8" t="s">
        <v>1143</v>
      </c>
    </row>
    <row r="55">
      <c r="A55" s="7">
        <f t="shared" si="1"/>
        <v>54</v>
      </c>
      <c r="B55" s="7" t="s">
        <v>1157</v>
      </c>
      <c r="C55" s="7" t="s">
        <v>1081</v>
      </c>
      <c r="D55" s="7" t="s">
        <v>1158</v>
      </c>
      <c r="E55" s="7" t="s">
        <v>1159</v>
      </c>
      <c r="F55" s="7" t="s">
        <v>1160</v>
      </c>
      <c r="G55" s="7" t="s">
        <v>1161</v>
      </c>
      <c r="H55" s="8" t="s">
        <v>1162</v>
      </c>
    </row>
    <row r="56">
      <c r="A56" s="7">
        <f t="shared" si="1"/>
        <v>55</v>
      </c>
      <c r="B56" s="7" t="s">
        <v>1176</v>
      </c>
      <c r="C56" s="7" t="s">
        <v>1177</v>
      </c>
      <c r="D56" s="7" t="s">
        <v>1178</v>
      </c>
      <c r="E56" s="7" t="s">
        <v>1179</v>
      </c>
      <c r="F56" s="7" t="s">
        <v>1180</v>
      </c>
      <c r="G56" s="7" t="s">
        <v>1181</v>
      </c>
      <c r="H56" s="8" t="s">
        <v>1182</v>
      </c>
    </row>
    <row r="57">
      <c r="A57" s="7">
        <f t="shared" si="1"/>
        <v>56</v>
      </c>
      <c r="B57" s="7" t="s">
        <v>1196</v>
      </c>
      <c r="C57" s="7" t="s">
        <v>1197</v>
      </c>
      <c r="D57" s="7" t="s">
        <v>1198</v>
      </c>
      <c r="E57" s="7" t="s">
        <v>1199</v>
      </c>
      <c r="F57" s="7" t="s">
        <v>1200</v>
      </c>
      <c r="G57" s="7" t="s">
        <v>1201</v>
      </c>
      <c r="H57" s="8" t="s">
        <v>1202</v>
      </c>
    </row>
    <row r="58">
      <c r="A58" s="7">
        <f t="shared" si="1"/>
        <v>57</v>
      </c>
      <c r="B58" s="7" t="s">
        <v>982</v>
      </c>
      <c r="C58" s="7" t="s">
        <v>1216</v>
      </c>
      <c r="D58" s="7" t="s">
        <v>1217</v>
      </c>
      <c r="E58" s="7" t="s">
        <v>1218</v>
      </c>
      <c r="F58" s="7" t="s">
        <v>1219</v>
      </c>
      <c r="G58" s="7" t="s">
        <v>1220</v>
      </c>
      <c r="H58" s="8" t="s">
        <v>1221</v>
      </c>
    </row>
    <row r="59">
      <c r="A59" s="7">
        <f t="shared" si="1"/>
        <v>58</v>
      </c>
      <c r="B59" s="7" t="s">
        <v>1235</v>
      </c>
      <c r="C59" s="7" t="s">
        <v>1236</v>
      </c>
      <c r="D59" s="7" t="s">
        <v>1237</v>
      </c>
      <c r="E59" s="7" t="s">
        <v>1238</v>
      </c>
      <c r="F59" s="7" t="s">
        <v>1239</v>
      </c>
      <c r="G59" s="7" t="s">
        <v>1240</v>
      </c>
      <c r="H59" s="8" t="s">
        <v>1241</v>
      </c>
    </row>
    <row r="60">
      <c r="A60" s="7">
        <f t="shared" si="1"/>
        <v>59</v>
      </c>
      <c r="B60" s="7" t="s">
        <v>154</v>
      </c>
      <c r="C60" s="7" t="s">
        <v>1255</v>
      </c>
      <c r="D60" s="7" t="s">
        <v>1256</v>
      </c>
      <c r="E60" s="7" t="s">
        <v>1257</v>
      </c>
      <c r="F60" s="7" t="s">
        <v>1258</v>
      </c>
      <c r="G60" s="7" t="s">
        <v>1259</v>
      </c>
      <c r="H60" s="8" t="s">
        <v>1260</v>
      </c>
    </row>
    <row r="61">
      <c r="A61" s="7">
        <f t="shared" si="1"/>
        <v>60</v>
      </c>
      <c r="B61" s="7" t="s">
        <v>884</v>
      </c>
      <c r="C61" s="7" t="s">
        <v>1255</v>
      </c>
      <c r="D61" s="7" t="s">
        <v>1274</v>
      </c>
      <c r="E61" s="7" t="s">
        <v>1275</v>
      </c>
      <c r="F61" s="7" t="s">
        <v>1276</v>
      </c>
      <c r="G61" s="7" t="s">
        <v>1277</v>
      </c>
      <c r="H61" s="8" t="s">
        <v>1278</v>
      </c>
    </row>
    <row r="62">
      <c r="A62" s="7">
        <f t="shared" si="1"/>
        <v>61</v>
      </c>
      <c r="B62" s="7" t="s">
        <v>100</v>
      </c>
      <c r="C62" s="7" t="s">
        <v>1292</v>
      </c>
      <c r="D62" s="7" t="s">
        <v>1293</v>
      </c>
      <c r="E62" s="7" t="s">
        <v>1294</v>
      </c>
      <c r="F62" s="7" t="s">
        <v>1295</v>
      </c>
      <c r="G62" s="7" t="s">
        <v>1296</v>
      </c>
      <c r="H62" s="8" t="s">
        <v>1297</v>
      </c>
    </row>
    <row r="63">
      <c r="A63" s="7">
        <f t="shared" si="1"/>
        <v>62</v>
      </c>
      <c r="B63" s="7" t="s">
        <v>1311</v>
      </c>
      <c r="C63" s="7" t="s">
        <v>1312</v>
      </c>
      <c r="D63" s="7" t="s">
        <v>1313</v>
      </c>
      <c r="E63" s="7" t="s">
        <v>1314</v>
      </c>
      <c r="F63" s="7" t="s">
        <v>1315</v>
      </c>
      <c r="G63" s="7" t="s">
        <v>1316</v>
      </c>
      <c r="H63" s="8" t="s">
        <v>1317</v>
      </c>
    </row>
    <row r="64">
      <c r="A64" s="7">
        <f t="shared" si="1"/>
        <v>63</v>
      </c>
      <c r="B64" s="7" t="s">
        <v>428</v>
      </c>
      <c r="C64" s="7" t="s">
        <v>1330</v>
      </c>
      <c r="D64" s="7" t="s">
        <v>1331</v>
      </c>
      <c r="E64" s="7" t="s">
        <v>1332</v>
      </c>
      <c r="F64" s="7" t="s">
        <v>1333</v>
      </c>
      <c r="G64" s="7" t="s">
        <v>1334</v>
      </c>
      <c r="H64" s="8" t="s">
        <v>1335</v>
      </c>
    </row>
    <row r="65">
      <c r="A65" s="7">
        <f t="shared" si="1"/>
        <v>64</v>
      </c>
      <c r="B65" s="7" t="s">
        <v>1350</v>
      </c>
      <c r="C65" s="7" t="s">
        <v>490</v>
      </c>
      <c r="D65" s="7" t="s">
        <v>1351</v>
      </c>
      <c r="E65" s="7" t="s">
        <v>1352</v>
      </c>
      <c r="F65" s="7" t="s">
        <v>1353</v>
      </c>
      <c r="G65" s="7" t="s">
        <v>1354</v>
      </c>
      <c r="H65" s="8" t="s">
        <v>1355</v>
      </c>
    </row>
    <row r="66">
      <c r="A66" s="7">
        <f t="shared" si="1"/>
        <v>65</v>
      </c>
      <c r="B66" s="7" t="s">
        <v>1368</v>
      </c>
      <c r="C66" s="7" t="s">
        <v>1369</v>
      </c>
      <c r="D66" s="7" t="s">
        <v>1370</v>
      </c>
      <c r="E66" s="7" t="s">
        <v>1371</v>
      </c>
      <c r="F66" s="7" t="s">
        <v>1372</v>
      </c>
      <c r="G66" s="7" t="s">
        <v>1373</v>
      </c>
      <c r="H66" s="8" t="s">
        <v>1374</v>
      </c>
    </row>
    <row r="67">
      <c r="A67" s="7">
        <f t="shared" si="1"/>
        <v>66</v>
      </c>
      <c r="B67" s="7" t="s">
        <v>1387</v>
      </c>
      <c r="C67" s="7" t="s">
        <v>1388</v>
      </c>
      <c r="D67" s="7" t="s">
        <v>1389</v>
      </c>
      <c r="E67" s="7" t="s">
        <v>1390</v>
      </c>
      <c r="F67" s="7" t="s">
        <v>1391</v>
      </c>
      <c r="G67" s="7" t="s">
        <v>1392</v>
      </c>
      <c r="H67" s="8" t="s">
        <v>1393</v>
      </c>
    </row>
    <row r="68">
      <c r="A68" s="7">
        <f t="shared" si="1"/>
        <v>67</v>
      </c>
      <c r="B68" s="7" t="s">
        <v>825</v>
      </c>
      <c r="C68" s="7" t="s">
        <v>1119</v>
      </c>
      <c r="D68" s="7" t="s">
        <v>1406</v>
      </c>
      <c r="E68" s="7" t="s">
        <v>1407</v>
      </c>
      <c r="F68" s="7" t="s">
        <v>1408</v>
      </c>
      <c r="G68" s="7" t="s">
        <v>1409</v>
      </c>
      <c r="H68" s="8" t="s">
        <v>1410</v>
      </c>
    </row>
    <row r="69">
      <c r="A69" s="7">
        <f t="shared" si="1"/>
        <v>68</v>
      </c>
      <c r="B69" s="7" t="s">
        <v>825</v>
      </c>
      <c r="C69" s="7" t="s">
        <v>226</v>
      </c>
      <c r="D69" s="7" t="s">
        <v>1423</v>
      </c>
      <c r="E69" s="7" t="s">
        <v>1424</v>
      </c>
      <c r="F69" s="7" t="s">
        <v>1425</v>
      </c>
      <c r="G69" s="7" t="s">
        <v>1426</v>
      </c>
      <c r="H69" s="8" t="s">
        <v>1427</v>
      </c>
    </row>
    <row r="70">
      <c r="A70" s="7">
        <f t="shared" si="1"/>
        <v>69</v>
      </c>
      <c r="B70" s="7" t="s">
        <v>1441</v>
      </c>
      <c r="C70" s="7" t="s">
        <v>1442</v>
      </c>
      <c r="D70" s="7" t="s">
        <v>1443</v>
      </c>
      <c r="E70" s="7" t="s">
        <v>1444</v>
      </c>
      <c r="F70" s="7" t="s">
        <v>1445</v>
      </c>
      <c r="G70" s="7" t="s">
        <v>1446</v>
      </c>
      <c r="H70" s="8" t="s">
        <v>1447</v>
      </c>
    </row>
    <row r="71">
      <c r="A71" s="7">
        <f t="shared" si="1"/>
        <v>70</v>
      </c>
      <c r="B71" s="7" t="s">
        <v>1460</v>
      </c>
      <c r="C71" s="7" t="s">
        <v>1461</v>
      </c>
      <c r="D71" s="7" t="s">
        <v>1462</v>
      </c>
      <c r="E71" s="7" t="s">
        <v>1463</v>
      </c>
      <c r="F71" s="7" t="s">
        <v>1464</v>
      </c>
      <c r="G71" s="7" t="s">
        <v>1465</v>
      </c>
      <c r="H71" s="8" t="s">
        <v>1466</v>
      </c>
    </row>
    <row r="72">
      <c r="A72" s="7">
        <f t="shared" si="1"/>
        <v>71</v>
      </c>
      <c r="B72" s="7" t="s">
        <v>1479</v>
      </c>
      <c r="C72" s="7" t="s">
        <v>1480</v>
      </c>
      <c r="D72" s="7" t="s">
        <v>1481</v>
      </c>
      <c r="E72" s="7" t="s">
        <v>1482</v>
      </c>
      <c r="F72" s="7" t="s">
        <v>1483</v>
      </c>
      <c r="G72" s="7" t="s">
        <v>1484</v>
      </c>
      <c r="H72" s="8" t="s">
        <v>1485</v>
      </c>
    </row>
    <row r="73">
      <c r="A73" s="7">
        <f t="shared" si="1"/>
        <v>72</v>
      </c>
      <c r="B73" s="7" t="s">
        <v>469</v>
      </c>
      <c r="C73" s="7" t="s">
        <v>1499</v>
      </c>
      <c r="D73" s="7" t="s">
        <v>1500</v>
      </c>
      <c r="E73" s="7" t="s">
        <v>1501</v>
      </c>
      <c r="F73" s="7" t="s">
        <v>1502</v>
      </c>
      <c r="G73" s="7" t="s">
        <v>1503</v>
      </c>
      <c r="H73" s="8" t="s">
        <v>1504</v>
      </c>
    </row>
    <row r="74">
      <c r="A74" s="7">
        <f t="shared" si="1"/>
        <v>73</v>
      </c>
      <c r="B74" s="7" t="s">
        <v>1517</v>
      </c>
      <c r="C74" s="7" t="s">
        <v>1518</v>
      </c>
      <c r="D74" s="7" t="s">
        <v>1519</v>
      </c>
      <c r="E74" s="7" t="s">
        <v>1520</v>
      </c>
      <c r="F74" s="7" t="s">
        <v>1521</v>
      </c>
      <c r="G74" s="7" t="s">
        <v>1522</v>
      </c>
      <c r="H74" s="8" t="s">
        <v>1523</v>
      </c>
    </row>
    <row r="75">
      <c r="A75" s="7">
        <f t="shared" si="1"/>
        <v>74</v>
      </c>
      <c r="B75" s="7" t="s">
        <v>1537</v>
      </c>
      <c r="C75" s="7" t="s">
        <v>448</v>
      </c>
      <c r="D75" s="7" t="s">
        <v>1538</v>
      </c>
      <c r="E75" s="7" t="s">
        <v>1539</v>
      </c>
      <c r="F75" s="7" t="s">
        <v>1540</v>
      </c>
      <c r="G75" s="7" t="s">
        <v>1541</v>
      </c>
      <c r="H75" s="8" t="s">
        <v>1542</v>
      </c>
    </row>
    <row r="76">
      <c r="A76" s="7">
        <f t="shared" si="1"/>
        <v>75</v>
      </c>
      <c r="B76" s="7" t="s">
        <v>1556</v>
      </c>
      <c r="C76" s="7" t="s">
        <v>1557</v>
      </c>
      <c r="D76" s="7" t="s">
        <v>1558</v>
      </c>
      <c r="E76" s="7" t="s">
        <v>1559</v>
      </c>
      <c r="F76" s="7" t="s">
        <v>1560</v>
      </c>
      <c r="G76" s="7" t="s">
        <v>1561</v>
      </c>
      <c r="H76" s="8" t="s">
        <v>1562</v>
      </c>
    </row>
    <row r="77">
      <c r="A77" s="7">
        <f t="shared" si="1"/>
        <v>76</v>
      </c>
      <c r="B77" s="7" t="s">
        <v>1575</v>
      </c>
      <c r="C77" s="7" t="s">
        <v>1081</v>
      </c>
      <c r="D77" s="7" t="s">
        <v>1576</v>
      </c>
      <c r="E77" s="7" t="s">
        <v>1577</v>
      </c>
      <c r="F77" s="7" t="s">
        <v>1578</v>
      </c>
      <c r="G77" s="7" t="s">
        <v>1579</v>
      </c>
      <c r="H77" s="8" t="s">
        <v>1580</v>
      </c>
    </row>
    <row r="78">
      <c r="A78" s="7">
        <f t="shared" si="1"/>
        <v>77</v>
      </c>
      <c r="B78" s="7" t="s">
        <v>1593</v>
      </c>
      <c r="C78" s="7" t="s">
        <v>1594</v>
      </c>
      <c r="D78" s="7" t="s">
        <v>1595</v>
      </c>
      <c r="E78" s="7" t="s">
        <v>1596</v>
      </c>
      <c r="F78" s="7" t="s">
        <v>1597</v>
      </c>
      <c r="G78" s="7" t="s">
        <v>1598</v>
      </c>
      <c r="H78" s="8" t="s">
        <v>1599</v>
      </c>
    </row>
    <row r="79">
      <c r="A79" s="7">
        <f t="shared" si="1"/>
        <v>78</v>
      </c>
      <c r="B79" s="7" t="s">
        <v>1612</v>
      </c>
      <c r="C79" s="7" t="s">
        <v>1613</v>
      </c>
      <c r="D79" s="7" t="s">
        <v>1614</v>
      </c>
      <c r="E79" s="7" t="s">
        <v>1615</v>
      </c>
      <c r="F79" s="7" t="s">
        <v>1616</v>
      </c>
      <c r="G79" s="7" t="s">
        <v>1617</v>
      </c>
      <c r="H79" s="8" t="s">
        <v>1618</v>
      </c>
    </row>
    <row r="80">
      <c r="A80" s="7">
        <f t="shared" si="1"/>
        <v>79</v>
      </c>
      <c r="B80" s="7" t="s">
        <v>630</v>
      </c>
      <c r="C80" s="7" t="s">
        <v>1631</v>
      </c>
      <c r="D80" s="7" t="s">
        <v>1632</v>
      </c>
      <c r="E80" s="7" t="s">
        <v>1633</v>
      </c>
      <c r="F80" s="7" t="s">
        <v>1634</v>
      </c>
      <c r="G80" s="7" t="s">
        <v>1635</v>
      </c>
      <c r="H80" s="8" t="s">
        <v>1636</v>
      </c>
    </row>
    <row r="81">
      <c r="A81" s="7">
        <f t="shared" si="1"/>
        <v>80</v>
      </c>
      <c r="B81" s="7" t="s">
        <v>571</v>
      </c>
      <c r="C81" s="7" t="s">
        <v>1649</v>
      </c>
      <c r="D81" s="7" t="s">
        <v>1650</v>
      </c>
      <c r="E81" s="7" t="s">
        <v>1651</v>
      </c>
      <c r="F81" s="7" t="s">
        <v>1652</v>
      </c>
      <c r="G81" s="7" t="s">
        <v>1653</v>
      </c>
      <c r="H81" s="8" t="s">
        <v>1654</v>
      </c>
    </row>
    <row r="82">
      <c r="A82" s="7">
        <f t="shared" si="1"/>
        <v>81</v>
      </c>
      <c r="B82" s="7" t="s">
        <v>1669</v>
      </c>
      <c r="C82" s="7" t="s">
        <v>591</v>
      </c>
      <c r="D82" s="7" t="s">
        <v>1670</v>
      </c>
      <c r="E82" s="7" t="s">
        <v>1671</v>
      </c>
      <c r="F82" s="7" t="s">
        <v>1672</v>
      </c>
      <c r="G82" s="7" t="s">
        <v>1673</v>
      </c>
      <c r="H82" s="8" t="s">
        <v>1674</v>
      </c>
    </row>
    <row r="83">
      <c r="A83" s="7">
        <f t="shared" si="1"/>
        <v>82</v>
      </c>
      <c r="B83" s="7" t="s">
        <v>1350</v>
      </c>
      <c r="C83" s="7" t="s">
        <v>727</v>
      </c>
      <c r="D83" s="7" t="s">
        <v>1688</v>
      </c>
      <c r="E83" s="7" t="s">
        <v>1689</v>
      </c>
      <c r="F83" s="7" t="s">
        <v>1690</v>
      </c>
      <c r="G83" s="7" t="s">
        <v>1691</v>
      </c>
      <c r="H83" s="8" t="s">
        <v>1692</v>
      </c>
    </row>
    <row r="84">
      <c r="A84" s="7">
        <f t="shared" si="1"/>
        <v>83</v>
      </c>
      <c r="B84" s="7" t="s">
        <v>1705</v>
      </c>
      <c r="C84" s="7" t="s">
        <v>1706</v>
      </c>
      <c r="D84" s="7" t="s">
        <v>1707</v>
      </c>
      <c r="E84" s="7" t="s">
        <v>1708</v>
      </c>
      <c r="F84" s="7" t="s">
        <v>1709</v>
      </c>
      <c r="G84" s="7" t="s">
        <v>1710</v>
      </c>
      <c r="H84" s="8" t="s">
        <v>1711</v>
      </c>
    </row>
    <row r="85">
      <c r="A85" s="7">
        <f t="shared" si="1"/>
        <v>84</v>
      </c>
      <c r="B85" s="7" t="s">
        <v>1724</v>
      </c>
      <c r="C85" s="7" t="s">
        <v>1725</v>
      </c>
      <c r="D85" s="7" t="s">
        <v>1726</v>
      </c>
      <c r="E85" s="7" t="s">
        <v>1727</v>
      </c>
      <c r="F85" s="7" t="s">
        <v>1728</v>
      </c>
      <c r="G85" s="7" t="s">
        <v>1729</v>
      </c>
      <c r="H85" s="8" t="s">
        <v>1730</v>
      </c>
    </row>
    <row r="86">
      <c r="A86" s="7">
        <f t="shared" si="1"/>
        <v>85</v>
      </c>
      <c r="B86" s="7" t="s">
        <v>630</v>
      </c>
      <c r="C86" s="7" t="s">
        <v>1742</v>
      </c>
      <c r="D86" s="7" t="s">
        <v>1743</v>
      </c>
      <c r="E86" s="7" t="s">
        <v>1744</v>
      </c>
      <c r="F86" s="7" t="s">
        <v>1745</v>
      </c>
      <c r="G86" s="7" t="s">
        <v>1746</v>
      </c>
      <c r="H86" s="8" t="s">
        <v>1747</v>
      </c>
    </row>
    <row r="87">
      <c r="A87" s="7">
        <f t="shared" si="1"/>
        <v>86</v>
      </c>
      <c r="B87" s="7" t="s">
        <v>1760</v>
      </c>
      <c r="C87" s="7" t="s">
        <v>1761</v>
      </c>
      <c r="D87" s="7" t="s">
        <v>1762</v>
      </c>
      <c r="E87" s="7" t="s">
        <v>1763</v>
      </c>
      <c r="F87" s="7" t="s">
        <v>1764</v>
      </c>
      <c r="G87" s="7" t="s">
        <v>1765</v>
      </c>
      <c r="H87" s="8" t="s">
        <v>1766</v>
      </c>
    </row>
    <row r="88">
      <c r="A88" s="7">
        <f t="shared" si="1"/>
        <v>87</v>
      </c>
      <c r="B88" s="7" t="s">
        <v>1779</v>
      </c>
      <c r="C88" s="7" t="s">
        <v>1780</v>
      </c>
      <c r="D88" s="7" t="s">
        <v>1781</v>
      </c>
      <c r="E88" s="7" t="s">
        <v>1782</v>
      </c>
      <c r="F88" s="7" t="s">
        <v>1783</v>
      </c>
      <c r="G88" s="7" t="s">
        <v>1784</v>
      </c>
      <c r="H88" s="8" t="s">
        <v>1785</v>
      </c>
    </row>
    <row r="89">
      <c r="A89" s="7">
        <f t="shared" si="1"/>
        <v>88</v>
      </c>
      <c r="B89" s="7" t="s">
        <v>1797</v>
      </c>
      <c r="C89" s="7" t="s">
        <v>1798</v>
      </c>
      <c r="D89" s="7" t="s">
        <v>1799</v>
      </c>
      <c r="E89" s="7" t="s">
        <v>1800</v>
      </c>
      <c r="F89" s="7" t="s">
        <v>1801</v>
      </c>
      <c r="G89" s="7" t="s">
        <v>1802</v>
      </c>
      <c r="H89" s="8" t="s">
        <v>1803</v>
      </c>
    </row>
    <row r="90">
      <c r="A90" s="7">
        <f t="shared" si="1"/>
        <v>89</v>
      </c>
      <c r="B90" s="7" t="s">
        <v>726</v>
      </c>
      <c r="C90" s="7" t="s">
        <v>429</v>
      </c>
      <c r="D90" s="7" t="s">
        <v>1816</v>
      </c>
      <c r="E90" s="7" t="s">
        <v>1817</v>
      </c>
      <c r="F90" s="7" t="s">
        <v>1818</v>
      </c>
      <c r="G90" s="7" t="s">
        <v>1819</v>
      </c>
      <c r="H90" s="8" t="s">
        <v>1820</v>
      </c>
    </row>
    <row r="91">
      <c r="A91" s="7">
        <f t="shared" si="1"/>
        <v>90</v>
      </c>
      <c r="B91" s="7" t="s">
        <v>1833</v>
      </c>
      <c r="C91" s="7" t="s">
        <v>1461</v>
      </c>
      <c r="D91" s="7" t="s">
        <v>1834</v>
      </c>
      <c r="E91" s="7" t="s">
        <v>1835</v>
      </c>
      <c r="F91" s="7" t="s">
        <v>1836</v>
      </c>
      <c r="G91" s="7" t="s">
        <v>1837</v>
      </c>
      <c r="H91" s="8" t="s">
        <v>1838</v>
      </c>
    </row>
    <row r="92">
      <c r="A92" s="7">
        <f t="shared" si="1"/>
        <v>91</v>
      </c>
      <c r="B92" s="7" t="s">
        <v>1851</v>
      </c>
      <c r="C92" s="7" t="s">
        <v>1852</v>
      </c>
      <c r="D92" s="7" t="s">
        <v>1853</v>
      </c>
      <c r="E92" s="7" t="s">
        <v>1854</v>
      </c>
      <c r="F92" s="7" t="s">
        <v>1855</v>
      </c>
      <c r="G92" s="7" t="s">
        <v>1856</v>
      </c>
      <c r="H92" s="8" t="s">
        <v>1857</v>
      </c>
    </row>
    <row r="93">
      <c r="A93" s="7">
        <f t="shared" si="1"/>
        <v>92</v>
      </c>
      <c r="B93" s="7" t="s">
        <v>1871</v>
      </c>
      <c r="C93" s="7" t="s">
        <v>1872</v>
      </c>
      <c r="D93" s="7" t="s">
        <v>1873</v>
      </c>
      <c r="E93" s="7" t="s">
        <v>1874</v>
      </c>
      <c r="F93" s="7" t="s">
        <v>1875</v>
      </c>
      <c r="G93" s="7" t="s">
        <v>1876</v>
      </c>
      <c r="H93" s="8" t="s">
        <v>1877</v>
      </c>
    </row>
    <row r="94">
      <c r="A94" s="7">
        <f t="shared" si="1"/>
        <v>93</v>
      </c>
      <c r="B94" s="7" t="s">
        <v>1517</v>
      </c>
      <c r="C94" s="7" t="s">
        <v>1890</v>
      </c>
      <c r="D94" s="7" t="s">
        <v>1891</v>
      </c>
      <c r="E94" s="7" t="s">
        <v>1892</v>
      </c>
      <c r="F94" s="7" t="s">
        <v>1893</v>
      </c>
      <c r="G94" s="7" t="s">
        <v>1894</v>
      </c>
      <c r="H94" s="8" t="s">
        <v>1895</v>
      </c>
    </row>
    <row r="95">
      <c r="A95" s="7">
        <f t="shared" si="1"/>
        <v>94</v>
      </c>
      <c r="B95" s="7" t="s">
        <v>1909</v>
      </c>
      <c r="C95" s="7" t="s">
        <v>1910</v>
      </c>
      <c r="D95" s="7" t="s">
        <v>1911</v>
      </c>
      <c r="E95" s="7" t="s">
        <v>1912</v>
      </c>
      <c r="F95" s="7" t="s">
        <v>1913</v>
      </c>
      <c r="G95" s="7" t="s">
        <v>1914</v>
      </c>
      <c r="H95" s="8" t="s">
        <v>1915</v>
      </c>
    </row>
    <row r="96">
      <c r="A96" s="7">
        <f t="shared" si="1"/>
        <v>95</v>
      </c>
      <c r="B96" s="7" t="s">
        <v>1928</v>
      </c>
      <c r="C96" s="7" t="s">
        <v>1929</v>
      </c>
      <c r="D96" s="7" t="s">
        <v>1930</v>
      </c>
      <c r="E96" s="7" t="s">
        <v>1931</v>
      </c>
      <c r="F96" s="7" t="s">
        <v>1932</v>
      </c>
      <c r="G96" s="7" t="s">
        <v>1933</v>
      </c>
      <c r="H96" s="8" t="s">
        <v>1934</v>
      </c>
    </row>
    <row r="97">
      <c r="A97" s="7">
        <f t="shared" si="1"/>
        <v>96</v>
      </c>
      <c r="B97" s="7" t="s">
        <v>571</v>
      </c>
      <c r="C97" s="7" t="s">
        <v>1947</v>
      </c>
      <c r="D97" s="7" t="s">
        <v>1948</v>
      </c>
      <c r="E97" s="7" t="s">
        <v>1949</v>
      </c>
      <c r="F97" s="7" t="s">
        <v>1950</v>
      </c>
      <c r="G97" s="7" t="s">
        <v>1951</v>
      </c>
      <c r="H97" s="8" t="s">
        <v>1952</v>
      </c>
    </row>
    <row r="98">
      <c r="A98" s="7">
        <f t="shared" si="1"/>
        <v>97</v>
      </c>
      <c r="B98" s="7" t="s">
        <v>1517</v>
      </c>
      <c r="C98" s="7" t="s">
        <v>1966</v>
      </c>
      <c r="D98" s="7" t="s">
        <v>1967</v>
      </c>
      <c r="E98" s="7" t="s">
        <v>1968</v>
      </c>
      <c r="F98" s="7" t="s">
        <v>1969</v>
      </c>
      <c r="G98" s="7" t="s">
        <v>1970</v>
      </c>
      <c r="H98" s="8" t="s">
        <v>1971</v>
      </c>
    </row>
    <row r="99">
      <c r="A99" s="7">
        <f t="shared" si="1"/>
        <v>98</v>
      </c>
      <c r="B99" s="7" t="s">
        <v>1517</v>
      </c>
      <c r="C99" s="7" t="s">
        <v>1984</v>
      </c>
      <c r="D99" s="7" t="s">
        <v>1985</v>
      </c>
      <c r="E99" s="7" t="s">
        <v>1986</v>
      </c>
      <c r="F99" s="7" t="s">
        <v>1987</v>
      </c>
      <c r="G99" s="7" t="s">
        <v>1988</v>
      </c>
      <c r="H99" s="8" t="s">
        <v>1989</v>
      </c>
    </row>
    <row r="100">
      <c r="A100" s="7">
        <f t="shared" si="1"/>
        <v>99</v>
      </c>
      <c r="B100" s="7" t="s">
        <v>2003</v>
      </c>
      <c r="C100" s="7" t="s">
        <v>1388</v>
      </c>
      <c r="D100" s="7" t="s">
        <v>2004</v>
      </c>
      <c r="E100" s="7" t="s">
        <v>2005</v>
      </c>
      <c r="F100" s="7" t="s">
        <v>2006</v>
      </c>
      <c r="G100" s="7" t="s">
        <v>2007</v>
      </c>
      <c r="H100" s="8" t="s">
        <v>2008</v>
      </c>
    </row>
    <row r="101">
      <c r="A101" s="7">
        <f t="shared" si="1"/>
        <v>100</v>
      </c>
      <c r="B101" s="7" t="s">
        <v>2021</v>
      </c>
      <c r="C101" s="7" t="s">
        <v>2022</v>
      </c>
      <c r="D101" s="7" t="s">
        <v>2023</v>
      </c>
      <c r="E101" s="7" t="s">
        <v>2024</v>
      </c>
      <c r="F101" s="7" t="s">
        <v>2025</v>
      </c>
      <c r="G101" s="7" t="s">
        <v>2026</v>
      </c>
      <c r="H101" s="8" t="s">
        <v>2027</v>
      </c>
    </row>
    <row r="102">
      <c r="A102" s="7">
        <f t="shared" si="1"/>
        <v>101</v>
      </c>
      <c r="B102" s="7" t="s">
        <v>2040</v>
      </c>
      <c r="C102" s="7" t="s">
        <v>1081</v>
      </c>
      <c r="D102" s="7" t="s">
        <v>2041</v>
      </c>
      <c r="E102" s="7" t="s">
        <v>2042</v>
      </c>
      <c r="F102" s="7" t="s">
        <v>2043</v>
      </c>
      <c r="G102" s="7" t="s">
        <v>2044</v>
      </c>
      <c r="H102" s="8" t="s">
        <v>2045</v>
      </c>
    </row>
    <row r="103">
      <c r="A103" s="7">
        <f t="shared" si="1"/>
        <v>102</v>
      </c>
      <c r="B103" s="7" t="s">
        <v>1311</v>
      </c>
      <c r="C103" s="7" t="s">
        <v>2058</v>
      </c>
      <c r="D103" s="7" t="s">
        <v>2059</v>
      </c>
      <c r="E103" s="7" t="s">
        <v>2060</v>
      </c>
      <c r="F103" s="7" t="s">
        <v>2061</v>
      </c>
      <c r="G103" s="7" t="s">
        <v>2062</v>
      </c>
      <c r="H103" s="8" t="s">
        <v>2063</v>
      </c>
    </row>
    <row r="104">
      <c r="A104" s="7">
        <f t="shared" si="1"/>
        <v>103</v>
      </c>
      <c r="B104" s="7" t="s">
        <v>2076</v>
      </c>
      <c r="C104" s="7" t="s">
        <v>2077</v>
      </c>
      <c r="D104" s="7" t="s">
        <v>2078</v>
      </c>
      <c r="E104" s="7" t="s">
        <v>2079</v>
      </c>
      <c r="F104" s="7" t="s">
        <v>2080</v>
      </c>
      <c r="G104" s="7" t="s">
        <v>2081</v>
      </c>
      <c r="H104" s="8" t="s">
        <v>2082</v>
      </c>
    </row>
    <row r="105">
      <c r="A105" s="7">
        <f t="shared" si="1"/>
        <v>104</v>
      </c>
      <c r="B105" s="7" t="s">
        <v>2096</v>
      </c>
      <c r="C105" s="7" t="s">
        <v>2097</v>
      </c>
      <c r="D105" s="7" t="s">
        <v>2098</v>
      </c>
      <c r="E105" s="7" t="s">
        <v>2099</v>
      </c>
      <c r="F105" s="7" t="s">
        <v>2100</v>
      </c>
      <c r="G105" s="7" t="s">
        <v>2101</v>
      </c>
      <c r="H105" s="8" t="s">
        <v>2102</v>
      </c>
    </row>
    <row r="106">
      <c r="A106" s="7">
        <f t="shared" si="1"/>
        <v>105</v>
      </c>
      <c r="B106" s="7" t="s">
        <v>2076</v>
      </c>
      <c r="C106" s="7" t="s">
        <v>2115</v>
      </c>
      <c r="D106" s="7" t="s">
        <v>2116</v>
      </c>
      <c r="E106" s="7" t="s">
        <v>2117</v>
      </c>
      <c r="F106" s="7" t="s">
        <v>2118</v>
      </c>
      <c r="G106" s="7" t="s">
        <v>2119</v>
      </c>
      <c r="H106" s="8" t="s">
        <v>2120</v>
      </c>
    </row>
    <row r="107">
      <c r="A107" s="7">
        <f t="shared" si="1"/>
        <v>106</v>
      </c>
      <c r="B107" s="7" t="s">
        <v>362</v>
      </c>
      <c r="C107" s="7" t="s">
        <v>2133</v>
      </c>
      <c r="D107" s="7" t="s">
        <v>2134</v>
      </c>
      <c r="E107" s="7" t="s">
        <v>2135</v>
      </c>
      <c r="F107" s="7" t="s">
        <v>2136</v>
      </c>
      <c r="G107" s="7" t="s">
        <v>2137</v>
      </c>
      <c r="H107" s="8" t="s">
        <v>2138</v>
      </c>
    </row>
    <row r="108">
      <c r="A108" s="7">
        <f t="shared" si="1"/>
        <v>107</v>
      </c>
      <c r="B108" s="7" t="s">
        <v>2152</v>
      </c>
      <c r="C108" s="7" t="s">
        <v>2153</v>
      </c>
      <c r="D108" s="7" t="s">
        <v>2154</v>
      </c>
      <c r="E108" s="7" t="s">
        <v>2155</v>
      </c>
      <c r="F108" s="7" t="s">
        <v>2156</v>
      </c>
      <c r="G108" s="7" t="s">
        <v>2157</v>
      </c>
      <c r="H108" s="8" t="s">
        <v>2158</v>
      </c>
    </row>
    <row r="109">
      <c r="A109" s="7">
        <f t="shared" si="1"/>
        <v>108</v>
      </c>
      <c r="B109" s="7" t="s">
        <v>2171</v>
      </c>
      <c r="C109" s="7" t="s">
        <v>2172</v>
      </c>
      <c r="D109" s="7" t="s">
        <v>2173</v>
      </c>
      <c r="E109" s="7" t="s">
        <v>2174</v>
      </c>
      <c r="F109" s="7" t="s">
        <v>2175</v>
      </c>
      <c r="G109" s="7" t="s">
        <v>2176</v>
      </c>
      <c r="H109" s="8" t="s">
        <v>2177</v>
      </c>
    </row>
    <row r="110">
      <c r="A110" s="7">
        <f t="shared" si="1"/>
        <v>109</v>
      </c>
      <c r="B110" s="7" t="s">
        <v>1157</v>
      </c>
      <c r="C110" s="7" t="s">
        <v>2190</v>
      </c>
      <c r="D110" s="7" t="s">
        <v>2191</v>
      </c>
      <c r="E110" s="7" t="s">
        <v>2192</v>
      </c>
      <c r="F110" s="7" t="s">
        <v>2193</v>
      </c>
      <c r="G110" s="7" t="s">
        <v>2194</v>
      </c>
      <c r="H110" s="8" t="s">
        <v>2195</v>
      </c>
    </row>
    <row r="111">
      <c r="A111" s="7">
        <f t="shared" si="1"/>
        <v>110</v>
      </c>
      <c r="B111" s="7" t="s">
        <v>2208</v>
      </c>
      <c r="C111" s="7" t="s">
        <v>2209</v>
      </c>
      <c r="D111" s="7" t="s">
        <v>2210</v>
      </c>
      <c r="E111" s="7" t="s">
        <v>2211</v>
      </c>
      <c r="F111" s="7" t="s">
        <v>2212</v>
      </c>
      <c r="G111" s="7" t="s">
        <v>2213</v>
      </c>
      <c r="H111" s="8" t="s">
        <v>2214</v>
      </c>
    </row>
    <row r="112">
      <c r="A112" s="7">
        <f t="shared" si="1"/>
        <v>111</v>
      </c>
      <c r="B112" s="7" t="s">
        <v>2227</v>
      </c>
      <c r="C112" s="7" t="s">
        <v>2228</v>
      </c>
      <c r="D112" s="7" t="s">
        <v>2229</v>
      </c>
      <c r="E112" s="7" t="s">
        <v>2230</v>
      </c>
      <c r="F112" s="7" t="s">
        <v>2231</v>
      </c>
      <c r="G112" s="7" t="s">
        <v>2232</v>
      </c>
      <c r="H112" s="8" t="s">
        <v>2233</v>
      </c>
    </row>
    <row r="113">
      <c r="A113" s="7">
        <f t="shared" si="1"/>
        <v>112</v>
      </c>
      <c r="B113" s="7" t="s">
        <v>2246</v>
      </c>
      <c r="C113" s="7" t="s">
        <v>2247</v>
      </c>
      <c r="D113" s="7" t="s">
        <v>2248</v>
      </c>
      <c r="E113" s="7" t="s">
        <v>2249</v>
      </c>
      <c r="F113" s="7" t="s">
        <v>2250</v>
      </c>
      <c r="G113" s="7" t="s">
        <v>2251</v>
      </c>
      <c r="H113" s="8" t="s">
        <v>2252</v>
      </c>
    </row>
    <row r="114">
      <c r="A114" s="7">
        <f t="shared" si="1"/>
        <v>113</v>
      </c>
      <c r="B114" s="7" t="s">
        <v>571</v>
      </c>
      <c r="C114" s="7" t="s">
        <v>2265</v>
      </c>
      <c r="D114" s="7" t="s">
        <v>2266</v>
      </c>
      <c r="E114" s="7" t="s">
        <v>2267</v>
      </c>
      <c r="F114" s="7" t="s">
        <v>2268</v>
      </c>
      <c r="G114" s="7" t="s">
        <v>2269</v>
      </c>
      <c r="H114" s="8" t="s">
        <v>2270</v>
      </c>
    </row>
    <row r="115">
      <c r="A115" s="7">
        <f t="shared" si="1"/>
        <v>114</v>
      </c>
      <c r="B115" s="7" t="s">
        <v>2283</v>
      </c>
      <c r="C115" s="7" t="s">
        <v>2284</v>
      </c>
      <c r="D115" s="7" t="s">
        <v>2285</v>
      </c>
      <c r="E115" s="7" t="s">
        <v>2286</v>
      </c>
      <c r="F115" s="7" t="s">
        <v>2287</v>
      </c>
      <c r="G115" s="7" t="s">
        <v>2288</v>
      </c>
      <c r="H115" s="8" t="s">
        <v>2289</v>
      </c>
    </row>
    <row r="116">
      <c r="A116" s="7">
        <f t="shared" si="1"/>
        <v>115</v>
      </c>
      <c r="B116" s="7" t="s">
        <v>100</v>
      </c>
      <c r="C116" s="7" t="s">
        <v>448</v>
      </c>
      <c r="D116" s="7" t="s">
        <v>2303</v>
      </c>
      <c r="E116" s="7" t="s">
        <v>2304</v>
      </c>
      <c r="F116" s="7" t="s">
        <v>2305</v>
      </c>
      <c r="G116" s="7" t="s">
        <v>2306</v>
      </c>
      <c r="H116" s="8" t="s">
        <v>2307</v>
      </c>
    </row>
    <row r="117">
      <c r="A117" s="7">
        <f t="shared" si="1"/>
        <v>116</v>
      </c>
      <c r="B117" s="7" t="s">
        <v>2321</v>
      </c>
      <c r="C117" s="7" t="s">
        <v>2322</v>
      </c>
      <c r="D117" s="7" t="s">
        <v>2323</v>
      </c>
      <c r="E117" s="7" t="s">
        <v>2324</v>
      </c>
      <c r="F117" s="7" t="s">
        <v>2325</v>
      </c>
      <c r="G117" s="7" t="s">
        <v>2326</v>
      </c>
      <c r="H117" s="8" t="s">
        <v>2327</v>
      </c>
    </row>
    <row r="118">
      <c r="A118" s="7">
        <f t="shared" si="1"/>
        <v>117</v>
      </c>
      <c r="B118" s="7" t="s">
        <v>2340</v>
      </c>
      <c r="C118" s="7" t="s">
        <v>2341</v>
      </c>
      <c r="D118" s="7" t="s">
        <v>2342</v>
      </c>
      <c r="E118" s="7" t="s">
        <v>2343</v>
      </c>
      <c r="F118" s="7" t="s">
        <v>2344</v>
      </c>
      <c r="G118" s="7" t="s">
        <v>2345</v>
      </c>
      <c r="H118" s="8" t="s">
        <v>2346</v>
      </c>
    </row>
    <row r="119">
      <c r="A119" s="7">
        <f t="shared" si="1"/>
        <v>118</v>
      </c>
      <c r="B119" s="7" t="s">
        <v>2359</v>
      </c>
      <c r="C119" s="7" t="s">
        <v>2360</v>
      </c>
      <c r="D119" s="7" t="s">
        <v>2361</v>
      </c>
      <c r="E119" s="7" t="s">
        <v>2362</v>
      </c>
      <c r="F119" s="7" t="s">
        <v>2363</v>
      </c>
      <c r="G119" s="7" t="s">
        <v>2364</v>
      </c>
      <c r="H119" s="8" t="s">
        <v>2365</v>
      </c>
    </row>
    <row r="120">
      <c r="A120" s="7">
        <f t="shared" si="1"/>
        <v>119</v>
      </c>
      <c r="B120" s="7" t="s">
        <v>2379</v>
      </c>
      <c r="C120" s="7" t="s">
        <v>2380</v>
      </c>
      <c r="D120" s="7" t="s">
        <v>2381</v>
      </c>
      <c r="E120" s="7" t="s">
        <v>2382</v>
      </c>
      <c r="F120" s="7" t="s">
        <v>2383</v>
      </c>
      <c r="G120" s="7" t="s">
        <v>2384</v>
      </c>
      <c r="H120" s="8" t="s">
        <v>2385</v>
      </c>
    </row>
    <row r="121">
      <c r="A121" s="7">
        <f t="shared" si="1"/>
        <v>120</v>
      </c>
      <c r="B121" s="7" t="s">
        <v>2398</v>
      </c>
      <c r="C121" s="7" t="s">
        <v>2399</v>
      </c>
      <c r="D121" s="7" t="s">
        <v>2400</v>
      </c>
      <c r="E121" s="7" t="s">
        <v>2401</v>
      </c>
      <c r="F121" s="7" t="s">
        <v>2402</v>
      </c>
      <c r="G121" s="7" t="s">
        <v>2403</v>
      </c>
      <c r="H121" s="8" t="s">
        <v>2404</v>
      </c>
    </row>
    <row r="122">
      <c r="A122" s="7">
        <f t="shared" si="1"/>
        <v>121</v>
      </c>
      <c r="B122" s="7" t="s">
        <v>2416</v>
      </c>
      <c r="C122" s="7" t="s">
        <v>2417</v>
      </c>
      <c r="D122" s="7" t="s">
        <v>2418</v>
      </c>
      <c r="E122" s="7" t="s">
        <v>2419</v>
      </c>
      <c r="F122" s="7" t="s">
        <v>2420</v>
      </c>
      <c r="G122" s="7" t="s">
        <v>2421</v>
      </c>
      <c r="H122" s="8" t="s">
        <v>2422</v>
      </c>
    </row>
    <row r="123">
      <c r="A123" s="7">
        <f t="shared" si="1"/>
        <v>122</v>
      </c>
      <c r="B123" s="7" t="s">
        <v>2435</v>
      </c>
      <c r="C123" s="7" t="s">
        <v>2436</v>
      </c>
      <c r="D123" s="7" t="s">
        <v>2437</v>
      </c>
      <c r="E123" s="7" t="s">
        <v>2438</v>
      </c>
      <c r="F123" s="7" t="s">
        <v>2439</v>
      </c>
      <c r="G123" s="7" t="s">
        <v>2440</v>
      </c>
      <c r="H123" s="8" t="s">
        <v>2441</v>
      </c>
    </row>
    <row r="124">
      <c r="A124" s="7">
        <f t="shared" si="1"/>
        <v>123</v>
      </c>
      <c r="B124" s="7" t="s">
        <v>2454</v>
      </c>
      <c r="C124" s="7" t="s">
        <v>2455</v>
      </c>
      <c r="D124" s="7" t="s">
        <v>2456</v>
      </c>
      <c r="E124" s="7" t="s">
        <v>2457</v>
      </c>
      <c r="F124" s="7" t="s">
        <v>2458</v>
      </c>
      <c r="G124" s="7" t="s">
        <v>2459</v>
      </c>
      <c r="H124" s="8" t="s">
        <v>2460</v>
      </c>
    </row>
    <row r="125">
      <c r="A125" s="7">
        <f t="shared" si="1"/>
        <v>124</v>
      </c>
      <c r="B125" s="7" t="s">
        <v>2473</v>
      </c>
      <c r="C125" s="7" t="s">
        <v>2474</v>
      </c>
      <c r="D125" s="7" t="s">
        <v>2475</v>
      </c>
      <c r="E125" s="7" t="s">
        <v>2476</v>
      </c>
      <c r="F125" s="7" t="s">
        <v>2477</v>
      </c>
      <c r="G125" s="7" t="s">
        <v>2478</v>
      </c>
      <c r="H125" s="8" t="s">
        <v>2479</v>
      </c>
    </row>
    <row r="126">
      <c r="A126" s="7">
        <f t="shared" si="1"/>
        <v>125</v>
      </c>
      <c r="B126" s="7" t="s">
        <v>2492</v>
      </c>
      <c r="C126" s="7" t="s">
        <v>2265</v>
      </c>
      <c r="D126" s="7" t="s">
        <v>2493</v>
      </c>
      <c r="E126" s="7" t="s">
        <v>2494</v>
      </c>
      <c r="F126" s="7" t="s">
        <v>2495</v>
      </c>
      <c r="G126" s="7" t="s">
        <v>2496</v>
      </c>
      <c r="H126" s="8" t="s">
        <v>2497</v>
      </c>
    </row>
    <row r="127">
      <c r="A127" s="7">
        <f t="shared" si="1"/>
        <v>126</v>
      </c>
      <c r="B127" s="7" t="s">
        <v>275</v>
      </c>
      <c r="C127" s="7" t="s">
        <v>1255</v>
      </c>
      <c r="D127" s="7" t="s">
        <v>2510</v>
      </c>
      <c r="E127" s="7" t="s">
        <v>2511</v>
      </c>
      <c r="F127" s="7" t="s">
        <v>2512</v>
      </c>
      <c r="G127" s="7" t="s">
        <v>2513</v>
      </c>
      <c r="H127" s="8" t="s">
        <v>2514</v>
      </c>
    </row>
    <row r="128">
      <c r="A128" s="7">
        <f t="shared" si="1"/>
        <v>127</v>
      </c>
      <c r="B128" s="7" t="s">
        <v>2527</v>
      </c>
      <c r="C128" s="7" t="s">
        <v>2528</v>
      </c>
      <c r="D128" s="7" t="s">
        <v>2529</v>
      </c>
      <c r="E128" s="7" t="s">
        <v>2530</v>
      </c>
      <c r="F128" s="7" t="s">
        <v>2531</v>
      </c>
      <c r="G128" s="7" t="s">
        <v>2532</v>
      </c>
      <c r="H128" s="8" t="s">
        <v>2533</v>
      </c>
    </row>
    <row r="129">
      <c r="A129" s="7">
        <f t="shared" si="1"/>
        <v>128</v>
      </c>
      <c r="B129" s="7" t="s">
        <v>1387</v>
      </c>
      <c r="C129" s="7" t="s">
        <v>2546</v>
      </c>
      <c r="D129" s="7" t="s">
        <v>2547</v>
      </c>
      <c r="E129" s="7" t="s">
        <v>2548</v>
      </c>
      <c r="F129" s="7" t="s">
        <v>2549</v>
      </c>
      <c r="G129" s="7" t="s">
        <v>2550</v>
      </c>
      <c r="H129" s="8" t="s">
        <v>2551</v>
      </c>
    </row>
    <row r="130">
      <c r="A130" s="7">
        <f t="shared" si="1"/>
        <v>129</v>
      </c>
      <c r="B130" s="7" t="s">
        <v>1517</v>
      </c>
      <c r="C130" s="7" t="s">
        <v>2565</v>
      </c>
      <c r="D130" s="7" t="s">
        <v>2566</v>
      </c>
      <c r="E130" s="7" t="s">
        <v>2567</v>
      </c>
      <c r="F130" s="7" t="s">
        <v>2568</v>
      </c>
      <c r="G130" s="7" t="s">
        <v>2569</v>
      </c>
      <c r="H130" s="8" t="s">
        <v>2570</v>
      </c>
    </row>
    <row r="131">
      <c r="A131" s="7">
        <f t="shared" si="1"/>
        <v>130</v>
      </c>
      <c r="B131" s="7" t="s">
        <v>726</v>
      </c>
      <c r="C131" s="7" t="s">
        <v>155</v>
      </c>
      <c r="D131" s="7" t="s">
        <v>2583</v>
      </c>
      <c r="E131" s="7" t="s">
        <v>2584</v>
      </c>
      <c r="F131" s="7" t="s">
        <v>2585</v>
      </c>
      <c r="G131" s="7" t="s">
        <v>2586</v>
      </c>
      <c r="H131" s="8" t="s">
        <v>2587</v>
      </c>
    </row>
    <row r="132">
      <c r="A132" s="7">
        <f t="shared" si="1"/>
        <v>131</v>
      </c>
      <c r="B132" s="7" t="s">
        <v>2600</v>
      </c>
      <c r="C132" s="7" t="s">
        <v>2247</v>
      </c>
      <c r="D132" s="7" t="s">
        <v>2601</v>
      </c>
      <c r="E132" s="7" t="s">
        <v>2602</v>
      </c>
      <c r="F132" s="7" t="s">
        <v>2603</v>
      </c>
      <c r="G132" s="7" t="s">
        <v>2604</v>
      </c>
      <c r="H132" s="8" t="s">
        <v>2605</v>
      </c>
    </row>
    <row r="133">
      <c r="A133" s="7">
        <f t="shared" si="1"/>
        <v>132</v>
      </c>
      <c r="B133" s="7" t="s">
        <v>1517</v>
      </c>
      <c r="C133" s="7" t="s">
        <v>2618</v>
      </c>
      <c r="D133" s="7" t="s">
        <v>2619</v>
      </c>
      <c r="E133" s="7" t="s">
        <v>2620</v>
      </c>
      <c r="F133" s="7" t="s">
        <v>2621</v>
      </c>
      <c r="G133" s="7" t="s">
        <v>2622</v>
      </c>
      <c r="H133" s="8" t="s">
        <v>2623</v>
      </c>
    </row>
    <row r="134">
      <c r="A134" s="7">
        <f t="shared" si="1"/>
        <v>133</v>
      </c>
      <c r="B134" s="7" t="s">
        <v>2636</v>
      </c>
      <c r="C134" s="7" t="s">
        <v>2417</v>
      </c>
      <c r="D134" s="7" t="s">
        <v>2637</v>
      </c>
      <c r="E134" s="7" t="s">
        <v>2638</v>
      </c>
      <c r="F134" s="7" t="s">
        <v>2639</v>
      </c>
      <c r="G134" s="7" t="s">
        <v>2640</v>
      </c>
      <c r="H134" s="8" t="s">
        <v>2641</v>
      </c>
    </row>
    <row r="135">
      <c r="A135" s="7">
        <f t="shared" si="1"/>
        <v>134</v>
      </c>
      <c r="B135" s="7" t="s">
        <v>1022</v>
      </c>
      <c r="C135" s="7" t="s">
        <v>1023</v>
      </c>
      <c r="D135" s="7" t="s">
        <v>1024</v>
      </c>
      <c r="E135" s="7" t="s">
        <v>1025</v>
      </c>
      <c r="F135" s="7" t="s">
        <v>1026</v>
      </c>
      <c r="G135" s="7" t="s">
        <v>1027</v>
      </c>
      <c r="H135" s="8" t="s">
        <v>2654</v>
      </c>
    </row>
    <row r="136">
      <c r="A136" s="7">
        <f t="shared" si="1"/>
        <v>135</v>
      </c>
      <c r="B136" s="7" t="s">
        <v>2379</v>
      </c>
      <c r="C136" s="7" t="s">
        <v>2667</v>
      </c>
      <c r="D136" s="7" t="s">
        <v>2668</v>
      </c>
      <c r="E136" s="7" t="s">
        <v>2669</v>
      </c>
      <c r="F136" s="7" t="s">
        <v>2670</v>
      </c>
      <c r="G136" s="7" t="s">
        <v>2671</v>
      </c>
      <c r="H136" s="8" t="s">
        <v>2672</v>
      </c>
    </row>
    <row r="137">
      <c r="A137" s="7">
        <f t="shared" si="1"/>
        <v>136</v>
      </c>
      <c r="B137" s="7" t="s">
        <v>2685</v>
      </c>
      <c r="C137" s="7" t="s">
        <v>2686</v>
      </c>
      <c r="D137" s="7" t="s">
        <v>2687</v>
      </c>
      <c r="E137" s="7" t="s">
        <v>2688</v>
      </c>
      <c r="F137" s="7" t="s">
        <v>2689</v>
      </c>
      <c r="G137" s="7" t="s">
        <v>2690</v>
      </c>
      <c r="H137" s="8" t="s">
        <v>2691</v>
      </c>
    </row>
    <row r="138">
      <c r="A138" s="7">
        <f t="shared" si="1"/>
        <v>137</v>
      </c>
      <c r="B138" s="7" t="s">
        <v>362</v>
      </c>
      <c r="C138" s="7" t="s">
        <v>128</v>
      </c>
      <c r="D138" s="7" t="s">
        <v>2705</v>
      </c>
      <c r="E138" s="7" t="s">
        <v>2706</v>
      </c>
      <c r="F138" s="7" t="s">
        <v>2707</v>
      </c>
      <c r="G138" s="7" t="s">
        <v>2708</v>
      </c>
      <c r="H138" s="8" t="s">
        <v>2709</v>
      </c>
    </row>
    <row r="139">
      <c r="A139" s="7">
        <f t="shared" si="1"/>
        <v>138</v>
      </c>
      <c r="B139" s="7" t="s">
        <v>1517</v>
      </c>
      <c r="C139" s="7" t="s">
        <v>2722</v>
      </c>
      <c r="D139" s="7" t="s">
        <v>2723</v>
      </c>
      <c r="E139" s="7" t="s">
        <v>2724</v>
      </c>
      <c r="F139" s="7" t="s">
        <v>2725</v>
      </c>
      <c r="G139" s="7" t="s">
        <v>2726</v>
      </c>
      <c r="H139" s="8" t="s">
        <v>2727</v>
      </c>
    </row>
    <row r="140">
      <c r="A140" s="7">
        <f t="shared" si="1"/>
        <v>139</v>
      </c>
      <c r="B140" s="7" t="s">
        <v>2740</v>
      </c>
      <c r="C140" s="7" t="s">
        <v>2741</v>
      </c>
      <c r="D140" s="7" t="s">
        <v>2742</v>
      </c>
      <c r="E140" s="7" t="s">
        <v>2743</v>
      </c>
      <c r="F140" s="7" t="s">
        <v>2744</v>
      </c>
      <c r="G140" s="7" t="s">
        <v>2745</v>
      </c>
      <c r="H140" s="8" t="s">
        <v>2746</v>
      </c>
    </row>
    <row r="141">
      <c r="A141" s="7">
        <f t="shared" si="1"/>
        <v>140</v>
      </c>
      <c r="B141" s="7" t="s">
        <v>2759</v>
      </c>
      <c r="C141" s="7" t="s">
        <v>2760</v>
      </c>
      <c r="D141" s="7" t="s">
        <v>2761</v>
      </c>
      <c r="E141" s="7" t="s">
        <v>2762</v>
      </c>
      <c r="F141" s="7" t="s">
        <v>2763</v>
      </c>
      <c r="G141" s="7" t="s">
        <v>2764</v>
      </c>
      <c r="H141" s="8" t="s">
        <v>2765</v>
      </c>
    </row>
    <row r="142">
      <c r="A142" s="7">
        <f t="shared" si="1"/>
        <v>141</v>
      </c>
      <c r="B142" s="7" t="s">
        <v>2778</v>
      </c>
      <c r="C142" s="7" t="s">
        <v>2779</v>
      </c>
      <c r="D142" s="7" t="s">
        <v>2780</v>
      </c>
      <c r="E142" s="7" t="s">
        <v>2781</v>
      </c>
      <c r="F142" s="7" t="s">
        <v>2782</v>
      </c>
      <c r="G142" s="7" t="s">
        <v>2783</v>
      </c>
      <c r="H142" s="8" t="s">
        <v>2784</v>
      </c>
    </row>
    <row r="143">
      <c r="A143" s="7">
        <f t="shared" si="1"/>
        <v>142</v>
      </c>
      <c r="B143" s="7" t="s">
        <v>2797</v>
      </c>
      <c r="C143" s="7" t="s">
        <v>2798</v>
      </c>
      <c r="D143" s="7" t="s">
        <v>2799</v>
      </c>
      <c r="E143" s="7" t="s">
        <v>2800</v>
      </c>
      <c r="F143" s="7" t="s">
        <v>2801</v>
      </c>
      <c r="G143" s="7" t="s">
        <v>2802</v>
      </c>
      <c r="H143" s="8" t="s">
        <v>2803</v>
      </c>
    </row>
    <row r="144">
      <c r="A144" s="7">
        <f t="shared" si="1"/>
        <v>143</v>
      </c>
      <c r="B144" s="7" t="s">
        <v>2816</v>
      </c>
      <c r="C144" s="7" t="s">
        <v>2817</v>
      </c>
      <c r="D144" s="7" t="s">
        <v>2818</v>
      </c>
      <c r="E144" s="7" t="s">
        <v>2819</v>
      </c>
      <c r="F144" s="7" t="s">
        <v>2820</v>
      </c>
      <c r="G144" s="7" t="s">
        <v>2821</v>
      </c>
      <c r="H144" s="8" t="s">
        <v>2822</v>
      </c>
    </row>
    <row r="145">
      <c r="A145" s="7">
        <f t="shared" si="1"/>
        <v>144</v>
      </c>
      <c r="B145" s="7" t="s">
        <v>2836</v>
      </c>
      <c r="C145" s="7" t="s">
        <v>631</v>
      </c>
      <c r="D145" s="7" t="s">
        <v>2837</v>
      </c>
      <c r="E145" s="7" t="s">
        <v>2838</v>
      </c>
      <c r="F145" s="7" t="s">
        <v>2839</v>
      </c>
      <c r="G145" s="7" t="s">
        <v>2840</v>
      </c>
      <c r="H145" s="8" t="s">
        <v>2841</v>
      </c>
    </row>
    <row r="146">
      <c r="A146" s="7">
        <f t="shared" si="1"/>
        <v>145</v>
      </c>
      <c r="B146" s="7" t="s">
        <v>2853</v>
      </c>
      <c r="C146" s="7" t="s">
        <v>2854</v>
      </c>
      <c r="D146" s="7" t="s">
        <v>2855</v>
      </c>
      <c r="E146" s="7" t="s">
        <v>2856</v>
      </c>
      <c r="F146" s="7" t="s">
        <v>2857</v>
      </c>
      <c r="G146" s="7" t="s">
        <v>2858</v>
      </c>
      <c r="H146" s="8" t="s">
        <v>2859</v>
      </c>
    </row>
    <row r="147">
      <c r="A147" s="7">
        <f t="shared" si="1"/>
        <v>146</v>
      </c>
      <c r="B147" s="7" t="s">
        <v>2871</v>
      </c>
      <c r="C147" s="7" t="s">
        <v>2872</v>
      </c>
      <c r="D147" s="7" t="s">
        <v>2873</v>
      </c>
      <c r="E147" s="7" t="s">
        <v>2874</v>
      </c>
      <c r="F147" s="7" t="s">
        <v>2875</v>
      </c>
      <c r="G147" s="7" t="s">
        <v>2876</v>
      </c>
      <c r="H147" s="8" t="s">
        <v>2877</v>
      </c>
    </row>
    <row r="148">
      <c r="A148" s="7">
        <f t="shared" si="1"/>
        <v>147</v>
      </c>
      <c r="B148" s="7" t="s">
        <v>726</v>
      </c>
      <c r="C148" s="7" t="s">
        <v>1138</v>
      </c>
      <c r="D148" s="7" t="s">
        <v>2889</v>
      </c>
      <c r="E148" s="7" t="s">
        <v>2890</v>
      </c>
      <c r="F148" s="7" t="s">
        <v>2891</v>
      </c>
      <c r="G148" s="7" t="s">
        <v>2892</v>
      </c>
      <c r="H148" s="8" t="s">
        <v>2893</v>
      </c>
    </row>
    <row r="149">
      <c r="A149" s="7">
        <f t="shared" si="1"/>
        <v>148</v>
      </c>
      <c r="B149" s="7" t="s">
        <v>2905</v>
      </c>
      <c r="C149" s="7" t="s">
        <v>2906</v>
      </c>
      <c r="D149" s="7" t="s">
        <v>2907</v>
      </c>
      <c r="E149" s="7" t="s">
        <v>2908</v>
      </c>
      <c r="F149" s="7" t="s">
        <v>2909</v>
      </c>
      <c r="G149" s="7" t="s">
        <v>2910</v>
      </c>
      <c r="H149" s="8" t="s">
        <v>2911</v>
      </c>
    </row>
    <row r="150">
      <c r="A150" s="7">
        <f t="shared" si="1"/>
        <v>149</v>
      </c>
      <c r="B150" s="7" t="s">
        <v>1118</v>
      </c>
      <c r="C150" s="7" t="s">
        <v>1593</v>
      </c>
      <c r="D150" s="7" t="s">
        <v>2923</v>
      </c>
      <c r="E150" s="7" t="s">
        <v>2924</v>
      </c>
      <c r="F150" s="7" t="s">
        <v>2925</v>
      </c>
      <c r="G150" s="7" t="s">
        <v>2926</v>
      </c>
      <c r="H150" s="8" t="s">
        <v>2927</v>
      </c>
    </row>
    <row r="151">
      <c r="A151" s="7">
        <f t="shared" si="1"/>
        <v>150</v>
      </c>
      <c r="B151" s="7" t="s">
        <v>1118</v>
      </c>
      <c r="C151" s="7" t="s">
        <v>2940</v>
      </c>
      <c r="D151" s="7" t="s">
        <v>2941</v>
      </c>
      <c r="E151" s="7" t="s">
        <v>2942</v>
      </c>
      <c r="F151" s="7" t="s">
        <v>2943</v>
      </c>
      <c r="G151" s="7" t="s">
        <v>2944</v>
      </c>
      <c r="H151" s="8" t="s">
        <v>2945</v>
      </c>
    </row>
    <row r="152">
      <c r="A152" s="7">
        <f t="shared" si="1"/>
        <v>151</v>
      </c>
      <c r="B152" s="7" t="s">
        <v>2957</v>
      </c>
      <c r="C152" s="7" t="s">
        <v>2958</v>
      </c>
      <c r="D152" s="7" t="s">
        <v>2959</v>
      </c>
      <c r="E152" s="7" t="s">
        <v>2960</v>
      </c>
      <c r="F152" s="7" t="s">
        <v>2961</v>
      </c>
      <c r="G152" s="7" t="s">
        <v>2962</v>
      </c>
      <c r="H152" s="8" t="s">
        <v>2963</v>
      </c>
    </row>
    <row r="153">
      <c r="A153" s="7">
        <f t="shared" si="1"/>
        <v>152</v>
      </c>
      <c r="B153" s="7" t="s">
        <v>1311</v>
      </c>
      <c r="C153" s="7" t="s">
        <v>469</v>
      </c>
      <c r="D153" s="7" t="s">
        <v>2975</v>
      </c>
      <c r="E153" s="7" t="s">
        <v>2976</v>
      </c>
      <c r="F153" s="7" t="s">
        <v>2977</v>
      </c>
      <c r="G153" s="7" t="s">
        <v>2978</v>
      </c>
      <c r="H153" s="8" t="s">
        <v>2979</v>
      </c>
    </row>
    <row r="154">
      <c r="A154" s="7">
        <f t="shared" si="1"/>
        <v>153</v>
      </c>
      <c r="B154" s="7" t="s">
        <v>2993</v>
      </c>
      <c r="C154" s="7" t="s">
        <v>2076</v>
      </c>
      <c r="D154" s="7" t="s">
        <v>2994</v>
      </c>
      <c r="E154" s="7" t="s">
        <v>2995</v>
      </c>
      <c r="F154" s="7" t="s">
        <v>2996</v>
      </c>
      <c r="G154" s="7" t="s">
        <v>2997</v>
      </c>
      <c r="H154" s="8" t="s">
        <v>2998</v>
      </c>
    </row>
    <row r="155">
      <c r="A155" s="7">
        <f t="shared" si="1"/>
        <v>154</v>
      </c>
      <c r="B155" s="7" t="s">
        <v>3011</v>
      </c>
      <c r="C155" s="7" t="s">
        <v>3012</v>
      </c>
      <c r="D155" s="7" t="s">
        <v>3013</v>
      </c>
      <c r="E155" s="7" t="s">
        <v>3014</v>
      </c>
      <c r="F155" s="7" t="s">
        <v>3015</v>
      </c>
      <c r="G155" s="7" t="s">
        <v>3016</v>
      </c>
      <c r="H155" s="8" t="s">
        <v>3017</v>
      </c>
    </row>
    <row r="156">
      <c r="A156" s="7">
        <f t="shared" si="1"/>
        <v>155</v>
      </c>
      <c r="B156" s="7" t="s">
        <v>1517</v>
      </c>
      <c r="C156" s="7" t="s">
        <v>3029</v>
      </c>
      <c r="D156" s="7" t="s">
        <v>3030</v>
      </c>
      <c r="E156" s="7" t="s">
        <v>3031</v>
      </c>
      <c r="F156" s="7" t="s">
        <v>3032</v>
      </c>
      <c r="G156" s="7" t="s">
        <v>3033</v>
      </c>
      <c r="H156" s="8" t="s">
        <v>3034</v>
      </c>
    </row>
    <row r="157">
      <c r="A157" s="7">
        <f t="shared" si="1"/>
        <v>156</v>
      </c>
      <c r="B157" s="7" t="s">
        <v>70</v>
      </c>
      <c r="C157" s="7" t="s">
        <v>3047</v>
      </c>
      <c r="D157" s="7" t="s">
        <v>3048</v>
      </c>
      <c r="E157" s="7" t="s">
        <v>3049</v>
      </c>
      <c r="F157" s="7" t="s">
        <v>3050</v>
      </c>
      <c r="G157" s="7" t="s">
        <v>3051</v>
      </c>
      <c r="H157" s="8" t="s">
        <v>3052</v>
      </c>
    </row>
    <row r="158">
      <c r="A158" s="7">
        <f t="shared" si="1"/>
        <v>157</v>
      </c>
      <c r="B158" s="7" t="s">
        <v>3065</v>
      </c>
      <c r="C158" s="7" t="s">
        <v>3066</v>
      </c>
      <c r="D158" s="7" t="s">
        <v>3067</v>
      </c>
      <c r="E158" s="7" t="s">
        <v>3068</v>
      </c>
      <c r="F158" s="7" t="s">
        <v>3069</v>
      </c>
      <c r="G158" s="7" t="s">
        <v>3070</v>
      </c>
      <c r="H158" s="8" t="s">
        <v>3071</v>
      </c>
    </row>
    <row r="159">
      <c r="A159" s="7">
        <f t="shared" si="1"/>
        <v>158</v>
      </c>
      <c r="B159" s="7" t="s">
        <v>2340</v>
      </c>
      <c r="C159" s="7" t="s">
        <v>1798</v>
      </c>
      <c r="D159" s="7" t="s">
        <v>3085</v>
      </c>
      <c r="E159" s="7" t="s">
        <v>3086</v>
      </c>
      <c r="F159" s="7" t="s">
        <v>3087</v>
      </c>
      <c r="G159" s="7" t="s">
        <v>3088</v>
      </c>
      <c r="H159" s="8" t="s">
        <v>3089</v>
      </c>
    </row>
    <row r="160">
      <c r="A160" s="7">
        <f t="shared" si="1"/>
        <v>159</v>
      </c>
      <c r="B160" s="7" t="s">
        <v>726</v>
      </c>
      <c r="C160" s="7" t="s">
        <v>2618</v>
      </c>
      <c r="D160" s="7" t="s">
        <v>3103</v>
      </c>
      <c r="E160" s="7" t="s">
        <v>3104</v>
      </c>
      <c r="F160" s="7" t="s">
        <v>3105</v>
      </c>
      <c r="G160" s="7" t="s">
        <v>3106</v>
      </c>
      <c r="H160" s="8" t="s">
        <v>3107</v>
      </c>
    </row>
    <row r="161">
      <c r="A161" s="7">
        <f t="shared" si="1"/>
        <v>160</v>
      </c>
      <c r="B161" s="7" t="s">
        <v>1706</v>
      </c>
      <c r="C161" s="7" t="s">
        <v>3120</v>
      </c>
      <c r="D161" s="7" t="s">
        <v>3121</v>
      </c>
      <c r="E161" s="7" t="s">
        <v>3122</v>
      </c>
      <c r="F161" s="7" t="s">
        <v>3123</v>
      </c>
      <c r="G161" s="7" t="s">
        <v>3124</v>
      </c>
      <c r="H161" s="8" t="s">
        <v>3125</v>
      </c>
    </row>
    <row r="162">
      <c r="A162" s="7">
        <f t="shared" si="1"/>
        <v>161</v>
      </c>
      <c r="B162" s="7" t="s">
        <v>1779</v>
      </c>
      <c r="C162" s="7" t="s">
        <v>3138</v>
      </c>
      <c r="D162" s="7" t="s">
        <v>3139</v>
      </c>
      <c r="E162" s="7" t="s">
        <v>3140</v>
      </c>
      <c r="F162" s="7" t="s">
        <v>3141</v>
      </c>
      <c r="G162" s="7" t="s">
        <v>3142</v>
      </c>
      <c r="H162" s="8" t="s">
        <v>3143</v>
      </c>
    </row>
    <row r="163">
      <c r="A163" s="7">
        <f t="shared" si="1"/>
        <v>162</v>
      </c>
      <c r="B163" s="7" t="s">
        <v>3157</v>
      </c>
      <c r="C163" s="7" t="s">
        <v>3158</v>
      </c>
      <c r="D163" s="7" t="s">
        <v>3159</v>
      </c>
      <c r="E163" s="7" t="s">
        <v>3160</v>
      </c>
      <c r="F163" s="7" t="s">
        <v>3161</v>
      </c>
      <c r="G163" s="7" t="s">
        <v>3162</v>
      </c>
      <c r="H163" s="8" t="s">
        <v>3163</v>
      </c>
    </row>
    <row r="164">
      <c r="A164" s="7">
        <f t="shared" si="1"/>
        <v>163</v>
      </c>
      <c r="B164" s="7" t="s">
        <v>1387</v>
      </c>
      <c r="C164" s="7" t="s">
        <v>1119</v>
      </c>
      <c r="D164" s="7" t="s">
        <v>3176</v>
      </c>
      <c r="E164" s="7" t="s">
        <v>3177</v>
      </c>
      <c r="F164" s="7" t="s">
        <v>3178</v>
      </c>
      <c r="G164" s="7" t="s">
        <v>3179</v>
      </c>
      <c r="H164" s="8" t="s">
        <v>3180</v>
      </c>
    </row>
    <row r="165">
      <c r="A165" s="7">
        <f t="shared" si="1"/>
        <v>164</v>
      </c>
      <c r="B165" s="7" t="s">
        <v>2283</v>
      </c>
      <c r="C165" s="7" t="s">
        <v>3194</v>
      </c>
      <c r="D165" s="7" t="s">
        <v>3195</v>
      </c>
      <c r="E165" s="7" t="s">
        <v>3196</v>
      </c>
      <c r="F165" s="7" t="s">
        <v>3197</v>
      </c>
      <c r="G165" s="7" t="s">
        <v>3198</v>
      </c>
      <c r="H165" s="8" t="s">
        <v>3199</v>
      </c>
    </row>
    <row r="166">
      <c r="A166" s="7">
        <f t="shared" si="1"/>
        <v>165</v>
      </c>
      <c r="B166" s="7" t="s">
        <v>2040</v>
      </c>
      <c r="C166" s="7" t="s">
        <v>3212</v>
      </c>
      <c r="D166" s="7" t="s">
        <v>3213</v>
      </c>
      <c r="E166" s="7" t="s">
        <v>3214</v>
      </c>
      <c r="F166" s="7" t="s">
        <v>3215</v>
      </c>
      <c r="G166" s="7" t="s">
        <v>3216</v>
      </c>
      <c r="H166" s="8" t="s">
        <v>3217</v>
      </c>
    </row>
    <row r="167">
      <c r="A167" s="7">
        <f t="shared" si="1"/>
        <v>166</v>
      </c>
      <c r="B167" s="7" t="s">
        <v>3230</v>
      </c>
      <c r="C167" s="7" t="s">
        <v>3231</v>
      </c>
      <c r="D167" s="7" t="s">
        <v>3232</v>
      </c>
      <c r="E167" s="7" t="s">
        <v>3233</v>
      </c>
      <c r="F167" s="7" t="s">
        <v>3234</v>
      </c>
      <c r="G167" s="7" t="s">
        <v>3235</v>
      </c>
      <c r="H167" s="8" t="s">
        <v>3236</v>
      </c>
    </row>
    <row r="168">
      <c r="A168" s="7">
        <f t="shared" si="1"/>
        <v>167</v>
      </c>
      <c r="B168" s="7" t="s">
        <v>3249</v>
      </c>
      <c r="C168" s="7" t="s">
        <v>3250</v>
      </c>
      <c r="D168" s="7" t="s">
        <v>3251</v>
      </c>
      <c r="E168" s="7" t="s">
        <v>3252</v>
      </c>
      <c r="F168" s="7" t="s">
        <v>3253</v>
      </c>
      <c r="G168" s="7" t="s">
        <v>3254</v>
      </c>
      <c r="H168" s="8" t="s">
        <v>3255</v>
      </c>
    </row>
    <row r="169">
      <c r="A169" s="7">
        <f t="shared" si="1"/>
        <v>168</v>
      </c>
      <c r="B169" s="7" t="s">
        <v>884</v>
      </c>
      <c r="C169" s="7" t="s">
        <v>650</v>
      </c>
      <c r="D169" s="7" t="s">
        <v>3268</v>
      </c>
      <c r="E169" s="7" t="s">
        <v>3269</v>
      </c>
      <c r="F169" s="7" t="s">
        <v>3270</v>
      </c>
      <c r="G169" s="7" t="s">
        <v>3271</v>
      </c>
      <c r="H169" s="8" t="s">
        <v>3272</v>
      </c>
    </row>
    <row r="170">
      <c r="A170" s="7">
        <f t="shared" si="1"/>
        <v>169</v>
      </c>
      <c r="B170" s="7" t="s">
        <v>250</v>
      </c>
      <c r="C170" s="7" t="s">
        <v>1593</v>
      </c>
      <c r="D170" s="7" t="s">
        <v>3285</v>
      </c>
      <c r="E170" s="7" t="s">
        <v>3286</v>
      </c>
      <c r="F170" s="7" t="s">
        <v>3287</v>
      </c>
      <c r="G170" s="7" t="s">
        <v>3288</v>
      </c>
      <c r="H170" s="8" t="s">
        <v>3289</v>
      </c>
    </row>
    <row r="171">
      <c r="A171" s="7">
        <f t="shared" si="1"/>
        <v>170</v>
      </c>
      <c r="B171" s="7" t="s">
        <v>39</v>
      </c>
      <c r="C171" s="7" t="s">
        <v>3302</v>
      </c>
      <c r="D171" s="7" t="s">
        <v>3303</v>
      </c>
      <c r="E171" s="7" t="s">
        <v>3304</v>
      </c>
      <c r="F171" s="7" t="s">
        <v>3305</v>
      </c>
      <c r="G171" s="7" t="s">
        <v>3306</v>
      </c>
      <c r="H171" s="8" t="s">
        <v>3307</v>
      </c>
    </row>
    <row r="172">
      <c r="A172" s="7">
        <f t="shared" si="1"/>
        <v>171</v>
      </c>
      <c r="B172" s="7" t="s">
        <v>100</v>
      </c>
      <c r="C172" s="7" t="s">
        <v>3319</v>
      </c>
      <c r="D172" s="7" t="s">
        <v>3320</v>
      </c>
      <c r="E172" s="7" t="s">
        <v>3321</v>
      </c>
      <c r="F172" s="7" t="s">
        <v>3322</v>
      </c>
      <c r="G172" s="7" t="s">
        <v>3323</v>
      </c>
      <c r="H172" s="8" t="s">
        <v>3324</v>
      </c>
    </row>
    <row r="173">
      <c r="A173" s="7">
        <f t="shared" si="1"/>
        <v>172</v>
      </c>
      <c r="B173" s="7" t="s">
        <v>3065</v>
      </c>
      <c r="C173" s="7" t="s">
        <v>3337</v>
      </c>
      <c r="D173" s="7" t="s">
        <v>3338</v>
      </c>
      <c r="E173" s="7" t="s">
        <v>3339</v>
      </c>
      <c r="F173" s="7" t="s">
        <v>3340</v>
      </c>
      <c r="G173" s="7" t="s">
        <v>3341</v>
      </c>
      <c r="H173" s="8" t="s">
        <v>3342</v>
      </c>
    </row>
    <row r="174">
      <c r="A174" s="7">
        <f t="shared" si="1"/>
        <v>173</v>
      </c>
      <c r="B174" s="7" t="s">
        <v>1311</v>
      </c>
      <c r="C174" s="7" t="s">
        <v>3355</v>
      </c>
      <c r="D174" s="7" t="s">
        <v>3356</v>
      </c>
      <c r="E174" s="7" t="s">
        <v>3357</v>
      </c>
      <c r="F174" s="7" t="s">
        <v>3358</v>
      </c>
      <c r="G174" s="7" t="s">
        <v>3359</v>
      </c>
      <c r="H174" s="8" t="s">
        <v>3360</v>
      </c>
    </row>
    <row r="175">
      <c r="A175" s="7">
        <f t="shared" si="1"/>
        <v>174</v>
      </c>
      <c r="B175" s="7" t="s">
        <v>3373</v>
      </c>
      <c r="C175" s="7" t="s">
        <v>3374</v>
      </c>
      <c r="D175" s="7" t="s">
        <v>3375</v>
      </c>
      <c r="E175" s="7" t="s">
        <v>3376</v>
      </c>
      <c r="F175" s="7" t="s">
        <v>3377</v>
      </c>
      <c r="G175" s="7" t="s">
        <v>3378</v>
      </c>
      <c r="H175" s="8" t="s">
        <v>3379</v>
      </c>
    </row>
    <row r="176">
      <c r="A176" s="7">
        <f t="shared" si="1"/>
        <v>175</v>
      </c>
      <c r="B176" s="7" t="s">
        <v>1350</v>
      </c>
      <c r="C176" s="7" t="s">
        <v>204</v>
      </c>
      <c r="D176" s="7" t="s">
        <v>3393</v>
      </c>
      <c r="E176" s="7" t="s">
        <v>3394</v>
      </c>
      <c r="F176" s="7" t="s">
        <v>3395</v>
      </c>
      <c r="G176" s="7" t="s">
        <v>3396</v>
      </c>
      <c r="H176" s="8" t="s">
        <v>3397</v>
      </c>
    </row>
    <row r="177">
      <c r="A177" s="7">
        <f t="shared" si="1"/>
        <v>176</v>
      </c>
      <c r="B177" s="7" t="s">
        <v>428</v>
      </c>
      <c r="C177" s="7" t="s">
        <v>2722</v>
      </c>
      <c r="D177" s="7" t="s">
        <v>3411</v>
      </c>
      <c r="E177" s="7" t="s">
        <v>3412</v>
      </c>
      <c r="F177" s="7" t="s">
        <v>3413</v>
      </c>
      <c r="G177" s="7" t="s">
        <v>3414</v>
      </c>
      <c r="H177" s="8" t="s">
        <v>3415</v>
      </c>
    </row>
    <row r="178">
      <c r="A178" s="7">
        <f t="shared" si="1"/>
        <v>177</v>
      </c>
      <c r="B178" s="7" t="s">
        <v>3427</v>
      </c>
      <c r="C178" s="7" t="s">
        <v>3428</v>
      </c>
      <c r="D178" s="7" t="s">
        <v>3429</v>
      </c>
      <c r="E178" s="7" t="s">
        <v>3430</v>
      </c>
      <c r="F178" s="7" t="s">
        <v>3431</v>
      </c>
      <c r="G178" s="7" t="s">
        <v>3432</v>
      </c>
      <c r="H178" s="8" t="s">
        <v>3433</v>
      </c>
    </row>
    <row r="179">
      <c r="A179" s="7">
        <f t="shared" si="1"/>
        <v>178</v>
      </c>
      <c r="B179" s="7" t="s">
        <v>3445</v>
      </c>
      <c r="C179" s="7" t="s">
        <v>3446</v>
      </c>
      <c r="D179" s="7" t="s">
        <v>3447</v>
      </c>
      <c r="E179" s="7" t="s">
        <v>3448</v>
      </c>
      <c r="F179" s="7" t="s">
        <v>3449</v>
      </c>
      <c r="G179" s="7" t="s">
        <v>3450</v>
      </c>
      <c r="H179" s="8" t="s">
        <v>3451</v>
      </c>
    </row>
    <row r="180">
      <c r="A180" s="7">
        <f t="shared" si="1"/>
        <v>179</v>
      </c>
      <c r="B180" s="7" t="s">
        <v>318</v>
      </c>
      <c r="C180" s="7" t="s">
        <v>3463</v>
      </c>
      <c r="D180" s="7" t="s">
        <v>3464</v>
      </c>
      <c r="E180" s="7" t="s">
        <v>3465</v>
      </c>
      <c r="F180" s="7" t="s">
        <v>3466</v>
      </c>
      <c r="G180" s="7" t="s">
        <v>3467</v>
      </c>
      <c r="H180" s="8" t="s">
        <v>3468</v>
      </c>
    </row>
    <row r="181">
      <c r="A181" s="7">
        <f t="shared" si="1"/>
        <v>180</v>
      </c>
      <c r="B181" s="7" t="s">
        <v>3481</v>
      </c>
      <c r="C181" s="7" t="s">
        <v>1798</v>
      </c>
      <c r="D181" s="7" t="s">
        <v>3482</v>
      </c>
      <c r="E181" s="7" t="s">
        <v>3483</v>
      </c>
      <c r="F181" s="7" t="s">
        <v>3484</v>
      </c>
      <c r="G181" s="7" t="s">
        <v>3485</v>
      </c>
      <c r="H181" s="8" t="s">
        <v>3486</v>
      </c>
    </row>
    <row r="182">
      <c r="A182" s="7">
        <f t="shared" si="1"/>
        <v>181</v>
      </c>
      <c r="B182" s="7" t="s">
        <v>318</v>
      </c>
      <c r="C182" s="7" t="s">
        <v>449</v>
      </c>
      <c r="D182" s="7" t="s">
        <v>3498</v>
      </c>
      <c r="E182" s="7" t="s">
        <v>3499</v>
      </c>
      <c r="F182" s="7" t="s">
        <v>3500</v>
      </c>
      <c r="G182" s="7" t="s">
        <v>3501</v>
      </c>
      <c r="H182" s="8" t="s">
        <v>3502</v>
      </c>
    </row>
    <row r="183">
      <c r="A183" s="7">
        <f t="shared" si="1"/>
        <v>182</v>
      </c>
      <c r="B183" s="7" t="s">
        <v>1833</v>
      </c>
      <c r="C183" s="7" t="s">
        <v>3515</v>
      </c>
      <c r="D183" s="7" t="s">
        <v>3516</v>
      </c>
      <c r="E183" s="7" t="s">
        <v>3517</v>
      </c>
      <c r="F183" s="7" t="s">
        <v>3518</v>
      </c>
      <c r="G183" s="7" t="s">
        <v>3519</v>
      </c>
      <c r="H183" s="8" t="s">
        <v>3520</v>
      </c>
    </row>
    <row r="184">
      <c r="A184" s="7">
        <f t="shared" si="1"/>
        <v>183</v>
      </c>
      <c r="B184" s="7" t="s">
        <v>1196</v>
      </c>
      <c r="C184" s="7" t="s">
        <v>3533</v>
      </c>
      <c r="D184" s="7" t="s">
        <v>3534</v>
      </c>
      <c r="E184" s="7" t="s">
        <v>3535</v>
      </c>
      <c r="F184" s="7" t="s">
        <v>3536</v>
      </c>
      <c r="G184" s="7" t="s">
        <v>3537</v>
      </c>
      <c r="H184" s="8" t="s">
        <v>3538</v>
      </c>
    </row>
    <row r="185">
      <c r="A185" s="7">
        <f t="shared" si="1"/>
        <v>184</v>
      </c>
      <c r="B185" s="7" t="s">
        <v>3550</v>
      </c>
      <c r="C185" s="7" t="s">
        <v>2417</v>
      </c>
      <c r="D185" s="7" t="s">
        <v>3551</v>
      </c>
      <c r="E185" s="7" t="s">
        <v>3552</v>
      </c>
      <c r="F185" s="7" t="s">
        <v>3553</v>
      </c>
      <c r="G185" s="7" t="s">
        <v>3554</v>
      </c>
      <c r="H185" s="8" t="s">
        <v>3555</v>
      </c>
    </row>
    <row r="186">
      <c r="A186" s="7">
        <f t="shared" si="1"/>
        <v>185</v>
      </c>
      <c r="B186" s="7" t="s">
        <v>3568</v>
      </c>
      <c r="C186" s="7" t="s">
        <v>3569</v>
      </c>
      <c r="D186" s="7" t="s">
        <v>3570</v>
      </c>
      <c r="E186" s="7" t="s">
        <v>3571</v>
      </c>
      <c r="F186" s="7" t="s">
        <v>3572</v>
      </c>
      <c r="G186" s="7" t="s">
        <v>3573</v>
      </c>
      <c r="H186" s="8" t="s">
        <v>3574</v>
      </c>
    </row>
    <row r="187">
      <c r="A187" s="7">
        <f t="shared" si="1"/>
        <v>186</v>
      </c>
      <c r="B187" s="7" t="s">
        <v>2040</v>
      </c>
      <c r="C187" s="7" t="s">
        <v>3587</v>
      </c>
      <c r="D187" s="7" t="s">
        <v>3588</v>
      </c>
      <c r="E187" s="7" t="s">
        <v>3589</v>
      </c>
      <c r="F187" s="7" t="s">
        <v>3590</v>
      </c>
      <c r="G187" s="7" t="s">
        <v>3591</v>
      </c>
      <c r="H187" s="8" t="s">
        <v>3592</v>
      </c>
    </row>
    <row r="188">
      <c r="A188" s="7">
        <f t="shared" si="1"/>
        <v>187</v>
      </c>
      <c r="B188" s="7" t="s">
        <v>3605</v>
      </c>
      <c r="C188" s="7" t="s">
        <v>3606</v>
      </c>
      <c r="D188" s="7" t="s">
        <v>3607</v>
      </c>
      <c r="E188" s="7" t="s">
        <v>3608</v>
      </c>
      <c r="F188" s="7" t="s">
        <v>3609</v>
      </c>
      <c r="G188" s="7" t="s">
        <v>3610</v>
      </c>
      <c r="H188" s="8" t="s">
        <v>3611</v>
      </c>
    </row>
    <row r="189">
      <c r="A189" s="7">
        <f t="shared" si="1"/>
        <v>188</v>
      </c>
      <c r="B189" s="7" t="s">
        <v>3624</v>
      </c>
      <c r="C189" s="7" t="s">
        <v>3625</v>
      </c>
      <c r="D189" s="7" t="s">
        <v>3626</v>
      </c>
      <c r="E189" s="7" t="s">
        <v>3627</v>
      </c>
      <c r="F189" s="7" t="s">
        <v>3628</v>
      </c>
      <c r="G189" s="7" t="s">
        <v>3629</v>
      </c>
      <c r="H189" s="8" t="s">
        <v>3630</v>
      </c>
    </row>
    <row r="190">
      <c r="A190" s="7">
        <f t="shared" si="1"/>
        <v>189</v>
      </c>
      <c r="B190" s="7" t="s">
        <v>2040</v>
      </c>
      <c r="C190" s="7" t="s">
        <v>3643</v>
      </c>
      <c r="D190" s="7" t="s">
        <v>3644</v>
      </c>
      <c r="E190" s="7" t="s">
        <v>3645</v>
      </c>
      <c r="F190" s="7" t="s">
        <v>3646</v>
      </c>
      <c r="G190" s="7" t="s">
        <v>3647</v>
      </c>
      <c r="H190" s="8" t="s">
        <v>3648</v>
      </c>
    </row>
    <row r="191">
      <c r="A191" s="7">
        <f t="shared" si="1"/>
        <v>190</v>
      </c>
      <c r="B191" s="7" t="s">
        <v>1593</v>
      </c>
      <c r="C191" s="7" t="s">
        <v>3661</v>
      </c>
      <c r="D191" s="7" t="s">
        <v>3662</v>
      </c>
      <c r="E191" s="7" t="s">
        <v>3663</v>
      </c>
      <c r="F191" s="7" t="s">
        <v>3664</v>
      </c>
      <c r="G191" s="7" t="s">
        <v>3665</v>
      </c>
      <c r="H191" s="8" t="s">
        <v>3666</v>
      </c>
    </row>
    <row r="192">
      <c r="A192" s="7">
        <f t="shared" si="1"/>
        <v>191</v>
      </c>
      <c r="B192" s="7" t="s">
        <v>3679</v>
      </c>
      <c r="C192" s="7" t="s">
        <v>3680</v>
      </c>
      <c r="D192" s="7" t="s">
        <v>3681</v>
      </c>
      <c r="E192" s="7" t="s">
        <v>3682</v>
      </c>
      <c r="F192" s="7" t="s">
        <v>3683</v>
      </c>
      <c r="G192" s="7" t="s">
        <v>3684</v>
      </c>
      <c r="H192" s="8" t="s">
        <v>3685</v>
      </c>
    </row>
    <row r="193">
      <c r="A193" s="7">
        <f t="shared" si="1"/>
        <v>192</v>
      </c>
      <c r="B193" s="7" t="s">
        <v>3157</v>
      </c>
      <c r="C193" s="7" t="s">
        <v>1706</v>
      </c>
      <c r="D193" s="7" t="s">
        <v>3698</v>
      </c>
      <c r="E193" s="7" t="s">
        <v>3699</v>
      </c>
      <c r="F193" s="7" t="s">
        <v>3700</v>
      </c>
      <c r="G193" s="7" t="s">
        <v>3701</v>
      </c>
      <c r="H193" s="8" t="s">
        <v>3702</v>
      </c>
    </row>
    <row r="194">
      <c r="A194" s="7">
        <f t="shared" si="1"/>
        <v>193</v>
      </c>
      <c r="B194" s="7" t="s">
        <v>3715</v>
      </c>
      <c r="C194" s="7" t="s">
        <v>3716</v>
      </c>
      <c r="D194" s="7" t="s">
        <v>3717</v>
      </c>
      <c r="E194" s="7" t="s">
        <v>3718</v>
      </c>
      <c r="F194" s="7" t="s">
        <v>3719</v>
      </c>
      <c r="G194" s="7" t="s">
        <v>3720</v>
      </c>
      <c r="H194" s="8" t="s">
        <v>3721</v>
      </c>
    </row>
    <row r="195">
      <c r="A195" s="7">
        <f t="shared" si="1"/>
        <v>194</v>
      </c>
      <c r="B195" s="7" t="s">
        <v>100</v>
      </c>
      <c r="C195" s="7" t="s">
        <v>3734</v>
      </c>
      <c r="D195" s="7" t="s">
        <v>3735</v>
      </c>
      <c r="E195" s="7" t="s">
        <v>3736</v>
      </c>
      <c r="F195" s="7" t="s">
        <v>3737</v>
      </c>
      <c r="G195" s="7" t="s">
        <v>3738</v>
      </c>
      <c r="H195" s="8" t="s">
        <v>3739</v>
      </c>
    </row>
    <row r="196">
      <c r="A196" s="7">
        <f t="shared" si="1"/>
        <v>195</v>
      </c>
      <c r="B196" s="7" t="s">
        <v>2853</v>
      </c>
      <c r="C196" s="7" t="s">
        <v>3752</v>
      </c>
      <c r="D196" s="7" t="s">
        <v>3753</v>
      </c>
      <c r="E196" s="7" t="s">
        <v>3754</v>
      </c>
      <c r="F196" s="7" t="s">
        <v>3755</v>
      </c>
      <c r="G196" s="7" t="s">
        <v>3756</v>
      </c>
      <c r="H196" s="8" t="s">
        <v>3757</v>
      </c>
    </row>
    <row r="197">
      <c r="A197" s="7">
        <f t="shared" si="1"/>
        <v>196</v>
      </c>
      <c r="B197" s="7" t="s">
        <v>3770</v>
      </c>
      <c r="C197" s="7" t="s">
        <v>3771</v>
      </c>
      <c r="D197" s="7" t="s">
        <v>3772</v>
      </c>
      <c r="E197" s="7" t="s">
        <v>3773</v>
      </c>
      <c r="F197" s="7" t="s">
        <v>3774</v>
      </c>
      <c r="G197" s="7" t="s">
        <v>3775</v>
      </c>
      <c r="H197" s="8" t="s">
        <v>3776</v>
      </c>
    </row>
    <row r="198">
      <c r="A198" s="7">
        <f t="shared" si="1"/>
        <v>197</v>
      </c>
      <c r="B198" s="7" t="s">
        <v>3789</v>
      </c>
      <c r="C198" s="7" t="s">
        <v>3790</v>
      </c>
      <c r="D198" s="7" t="s">
        <v>3791</v>
      </c>
      <c r="E198" s="7" t="s">
        <v>3792</v>
      </c>
      <c r="F198" s="7" t="s">
        <v>3793</v>
      </c>
      <c r="G198" s="7" t="s">
        <v>3794</v>
      </c>
      <c r="H198" s="8" t="s">
        <v>3795</v>
      </c>
    </row>
    <row r="199">
      <c r="A199" s="7">
        <f t="shared" si="1"/>
        <v>198</v>
      </c>
      <c r="B199" s="7" t="s">
        <v>1706</v>
      </c>
      <c r="C199" s="7" t="s">
        <v>3808</v>
      </c>
      <c r="D199" s="7" t="s">
        <v>3809</v>
      </c>
      <c r="E199" s="7" t="s">
        <v>3810</v>
      </c>
      <c r="F199" s="7" t="s">
        <v>3811</v>
      </c>
      <c r="G199" s="7" t="s">
        <v>3812</v>
      </c>
      <c r="H199" s="8" t="s">
        <v>3813</v>
      </c>
    </row>
    <row r="200">
      <c r="A200" s="7">
        <f t="shared" si="1"/>
        <v>199</v>
      </c>
      <c r="B200" s="7" t="s">
        <v>3826</v>
      </c>
      <c r="C200" s="7" t="s">
        <v>3827</v>
      </c>
      <c r="D200" s="7" t="s">
        <v>3828</v>
      </c>
      <c r="E200" s="7" t="s">
        <v>3829</v>
      </c>
      <c r="F200" s="7" t="s">
        <v>3830</v>
      </c>
      <c r="G200" s="7" t="s">
        <v>3831</v>
      </c>
      <c r="H200" s="8" t="s">
        <v>3832</v>
      </c>
    </row>
    <row r="201">
      <c r="A201" s="7">
        <f t="shared" si="1"/>
        <v>200</v>
      </c>
      <c r="B201" s="7" t="s">
        <v>2379</v>
      </c>
      <c r="C201" s="7" t="s">
        <v>3845</v>
      </c>
      <c r="D201" s="7" t="s">
        <v>3846</v>
      </c>
      <c r="E201" s="7" t="s">
        <v>3847</v>
      </c>
      <c r="F201" s="7" t="s">
        <v>3848</v>
      </c>
      <c r="G201" s="7" t="s">
        <v>3849</v>
      </c>
      <c r="H201" s="8" t="s">
        <v>3850</v>
      </c>
    </row>
    <row r="202">
      <c r="A202" s="7">
        <f t="shared" si="1"/>
        <v>201</v>
      </c>
      <c r="B202" s="7" t="s">
        <v>1157</v>
      </c>
      <c r="C202" s="7" t="s">
        <v>3863</v>
      </c>
      <c r="D202" s="7" t="s">
        <v>3864</v>
      </c>
      <c r="E202" s="7" t="s">
        <v>3865</v>
      </c>
      <c r="F202" s="7" t="s">
        <v>3866</v>
      </c>
      <c r="G202" s="7" t="s">
        <v>3867</v>
      </c>
      <c r="H202" s="8" t="s">
        <v>3868</v>
      </c>
    </row>
    <row r="203">
      <c r="A203" s="7">
        <f t="shared" si="1"/>
        <v>202</v>
      </c>
      <c r="B203" s="7" t="s">
        <v>2398</v>
      </c>
      <c r="C203" s="7" t="s">
        <v>3881</v>
      </c>
      <c r="D203" s="7" t="s">
        <v>3882</v>
      </c>
      <c r="E203" s="7" t="s">
        <v>3883</v>
      </c>
      <c r="F203" s="7" t="s">
        <v>3884</v>
      </c>
      <c r="G203" s="7" t="s">
        <v>3885</v>
      </c>
      <c r="H203" s="8" t="s">
        <v>3886</v>
      </c>
    </row>
    <row r="204">
      <c r="A204" s="7">
        <f t="shared" si="1"/>
        <v>203</v>
      </c>
      <c r="B204" s="7" t="s">
        <v>275</v>
      </c>
      <c r="C204" s="7" t="s">
        <v>3899</v>
      </c>
      <c r="D204" s="7" t="s">
        <v>3900</v>
      </c>
      <c r="E204" s="7" t="s">
        <v>3901</v>
      </c>
      <c r="F204" s="7" t="s">
        <v>3902</v>
      </c>
      <c r="G204" s="7" t="s">
        <v>3903</v>
      </c>
      <c r="H204" s="8" t="s">
        <v>3904</v>
      </c>
    </row>
    <row r="205">
      <c r="A205" s="7">
        <f t="shared" si="1"/>
        <v>204</v>
      </c>
      <c r="B205" s="7" t="s">
        <v>1575</v>
      </c>
      <c r="C205" s="7" t="s">
        <v>3917</v>
      </c>
      <c r="D205" s="7" t="s">
        <v>3918</v>
      </c>
      <c r="E205" s="7" t="s">
        <v>3919</v>
      </c>
      <c r="F205" s="7" t="s">
        <v>3920</v>
      </c>
      <c r="G205" s="7" t="s">
        <v>3921</v>
      </c>
      <c r="H205" s="8" t="s">
        <v>3922</v>
      </c>
    </row>
    <row r="206">
      <c r="A206" s="7">
        <f t="shared" si="1"/>
        <v>205</v>
      </c>
      <c r="B206" s="7" t="s">
        <v>1176</v>
      </c>
      <c r="C206" s="7" t="s">
        <v>3935</v>
      </c>
      <c r="D206" s="7" t="s">
        <v>3936</v>
      </c>
      <c r="E206" s="7" t="s">
        <v>3937</v>
      </c>
      <c r="F206" s="7" t="s">
        <v>3938</v>
      </c>
      <c r="G206" s="7" t="s">
        <v>3939</v>
      </c>
      <c r="H206" s="8" t="s">
        <v>3940</v>
      </c>
    </row>
    <row r="207">
      <c r="A207" s="7">
        <f t="shared" si="1"/>
        <v>206</v>
      </c>
      <c r="B207" s="7" t="s">
        <v>2379</v>
      </c>
      <c r="C207" s="7" t="s">
        <v>3953</v>
      </c>
      <c r="D207" s="7" t="s">
        <v>3954</v>
      </c>
      <c r="E207" s="7" t="s">
        <v>3955</v>
      </c>
      <c r="F207" s="7" t="s">
        <v>3956</v>
      </c>
      <c r="G207" s="7" t="s">
        <v>3957</v>
      </c>
      <c r="H207" s="8" t="s">
        <v>3958</v>
      </c>
    </row>
    <row r="208">
      <c r="A208" s="7">
        <f t="shared" si="1"/>
        <v>207</v>
      </c>
      <c r="B208" s="7" t="s">
        <v>2359</v>
      </c>
      <c r="C208" s="7" t="s">
        <v>2417</v>
      </c>
      <c r="D208" s="7" t="s">
        <v>3971</v>
      </c>
      <c r="E208" s="7" t="s">
        <v>3972</v>
      </c>
      <c r="F208" s="7" t="s">
        <v>3973</v>
      </c>
      <c r="G208" s="7" t="s">
        <v>3974</v>
      </c>
      <c r="H208" s="8" t="s">
        <v>3975</v>
      </c>
    </row>
    <row r="209">
      <c r="A209" s="7">
        <f t="shared" si="1"/>
        <v>208</v>
      </c>
      <c r="B209" s="7" t="s">
        <v>2227</v>
      </c>
      <c r="C209" s="7" t="s">
        <v>1910</v>
      </c>
      <c r="D209" s="7" t="s">
        <v>3988</v>
      </c>
      <c r="E209" s="7" t="s">
        <v>3989</v>
      </c>
      <c r="F209" s="7" t="s">
        <v>3990</v>
      </c>
      <c r="G209" s="7" t="s">
        <v>3991</v>
      </c>
      <c r="H209" s="8" t="s">
        <v>3992</v>
      </c>
    </row>
    <row r="210">
      <c r="A210" s="7">
        <f t="shared" si="1"/>
        <v>209</v>
      </c>
      <c r="B210" s="7" t="s">
        <v>4005</v>
      </c>
      <c r="C210" s="7" t="s">
        <v>4006</v>
      </c>
      <c r="D210" s="7" t="s">
        <v>4007</v>
      </c>
      <c r="E210" s="7" t="s">
        <v>4008</v>
      </c>
      <c r="F210" s="7" t="s">
        <v>4009</v>
      </c>
      <c r="G210" s="7" t="s">
        <v>4010</v>
      </c>
      <c r="H210" s="8" t="s">
        <v>4011</v>
      </c>
    </row>
    <row r="211">
      <c r="A211" s="7">
        <f t="shared" si="1"/>
        <v>210</v>
      </c>
      <c r="B211" s="7" t="s">
        <v>4024</v>
      </c>
      <c r="C211" s="7" t="s">
        <v>4025</v>
      </c>
      <c r="D211" s="7" t="s">
        <v>4026</v>
      </c>
      <c r="E211" s="7" t="s">
        <v>4027</v>
      </c>
      <c r="F211" s="7" t="s">
        <v>4028</v>
      </c>
      <c r="G211" s="7" t="s">
        <v>4029</v>
      </c>
      <c r="H211" s="8" t="s">
        <v>4030</v>
      </c>
    </row>
    <row r="212">
      <c r="A212" s="7">
        <f t="shared" si="1"/>
        <v>211</v>
      </c>
      <c r="B212" s="7" t="s">
        <v>4043</v>
      </c>
      <c r="C212" s="7" t="s">
        <v>4044</v>
      </c>
      <c r="D212" s="7" t="s">
        <v>4045</v>
      </c>
      <c r="E212" s="7" t="s">
        <v>4046</v>
      </c>
      <c r="F212" s="7" t="s">
        <v>4047</v>
      </c>
      <c r="G212" s="7" t="s">
        <v>4048</v>
      </c>
      <c r="H212" s="8" t="s">
        <v>4049</v>
      </c>
    </row>
    <row r="213">
      <c r="A213" s="7">
        <f t="shared" si="1"/>
        <v>212</v>
      </c>
      <c r="B213" s="7" t="s">
        <v>4062</v>
      </c>
      <c r="C213" s="7" t="s">
        <v>983</v>
      </c>
      <c r="D213" s="7" t="s">
        <v>4063</v>
      </c>
      <c r="E213" s="7" t="s">
        <v>4064</v>
      </c>
      <c r="F213" s="7" t="s">
        <v>4065</v>
      </c>
      <c r="G213" s="7" t="s">
        <v>4066</v>
      </c>
      <c r="H213" s="8" t="s">
        <v>4067</v>
      </c>
    </row>
    <row r="214">
      <c r="A214" s="7">
        <f t="shared" si="1"/>
        <v>213</v>
      </c>
      <c r="B214" s="7" t="s">
        <v>2040</v>
      </c>
      <c r="C214" s="7" t="s">
        <v>4080</v>
      </c>
      <c r="D214" s="7" t="s">
        <v>4081</v>
      </c>
      <c r="E214" s="7" t="s">
        <v>4082</v>
      </c>
      <c r="F214" s="7" t="s">
        <v>4083</v>
      </c>
      <c r="G214" s="7" t="s">
        <v>4084</v>
      </c>
      <c r="H214" s="8" t="s">
        <v>4085</v>
      </c>
    </row>
    <row r="215">
      <c r="A215" s="7">
        <f t="shared" si="1"/>
        <v>214</v>
      </c>
      <c r="B215" s="7" t="s">
        <v>4098</v>
      </c>
      <c r="C215" s="7" t="s">
        <v>4099</v>
      </c>
      <c r="D215" s="7" t="s">
        <v>4100</v>
      </c>
      <c r="E215" s="7" t="s">
        <v>4101</v>
      </c>
      <c r="F215" s="7" t="s">
        <v>4102</v>
      </c>
      <c r="G215" s="7" t="s">
        <v>4103</v>
      </c>
      <c r="H215" s="8" t="s">
        <v>4104</v>
      </c>
    </row>
    <row r="216">
      <c r="A216" s="7">
        <f t="shared" si="1"/>
        <v>215</v>
      </c>
      <c r="B216" s="7" t="s">
        <v>2040</v>
      </c>
      <c r="C216" s="7" t="s">
        <v>4117</v>
      </c>
      <c r="D216" s="7" t="s">
        <v>4118</v>
      </c>
      <c r="E216" s="7" t="s">
        <v>4119</v>
      </c>
      <c r="F216" s="7" t="s">
        <v>4120</v>
      </c>
      <c r="G216" s="7" t="s">
        <v>4121</v>
      </c>
      <c r="H216" s="8" t="s">
        <v>4122</v>
      </c>
    </row>
    <row r="217">
      <c r="A217" s="7">
        <f t="shared" si="1"/>
        <v>216</v>
      </c>
      <c r="B217" s="7" t="s">
        <v>2283</v>
      </c>
      <c r="C217" s="7" t="s">
        <v>3319</v>
      </c>
      <c r="D217" s="7" t="s">
        <v>4135</v>
      </c>
      <c r="E217" s="7" t="s">
        <v>4136</v>
      </c>
      <c r="F217" s="7" t="s">
        <v>4137</v>
      </c>
      <c r="G217" s="7" t="s">
        <v>4138</v>
      </c>
      <c r="H217" s="8" t="s">
        <v>4139</v>
      </c>
    </row>
    <row r="218">
      <c r="A218" s="7">
        <f t="shared" si="1"/>
        <v>217</v>
      </c>
      <c r="B218" s="7" t="s">
        <v>2040</v>
      </c>
      <c r="C218" s="7" t="s">
        <v>2172</v>
      </c>
      <c r="D218" s="7" t="s">
        <v>4152</v>
      </c>
      <c r="E218" s="7" t="s">
        <v>4153</v>
      </c>
      <c r="F218" s="7" t="s">
        <v>4154</v>
      </c>
      <c r="G218" s="7" t="s">
        <v>4155</v>
      </c>
      <c r="H218" s="8" t="s">
        <v>4156</v>
      </c>
    </row>
    <row r="219">
      <c r="A219" s="7">
        <f t="shared" si="1"/>
        <v>218</v>
      </c>
      <c r="B219" s="7" t="s">
        <v>4169</v>
      </c>
      <c r="C219" s="7" t="s">
        <v>3953</v>
      </c>
      <c r="D219" s="7" t="s">
        <v>4170</v>
      </c>
      <c r="E219" s="7" t="s">
        <v>4171</v>
      </c>
      <c r="F219" s="7" t="s">
        <v>4172</v>
      </c>
      <c r="G219" s="7" t="s">
        <v>4173</v>
      </c>
      <c r="H219" s="8" t="s">
        <v>4174</v>
      </c>
    </row>
    <row r="220">
      <c r="A220" s="7">
        <f t="shared" si="1"/>
        <v>219</v>
      </c>
      <c r="B220" s="7" t="s">
        <v>4187</v>
      </c>
      <c r="C220" s="7" t="s">
        <v>4188</v>
      </c>
      <c r="D220" s="7" t="s">
        <v>4189</v>
      </c>
      <c r="E220" s="7" t="s">
        <v>4190</v>
      </c>
      <c r="F220" s="7" t="s">
        <v>4191</v>
      </c>
      <c r="G220" s="7" t="s">
        <v>4192</v>
      </c>
      <c r="H220" s="8" t="s">
        <v>4193</v>
      </c>
    </row>
    <row r="221">
      <c r="A221" s="7">
        <f t="shared" si="1"/>
        <v>220</v>
      </c>
      <c r="B221" s="7" t="s">
        <v>3157</v>
      </c>
      <c r="C221" s="7" t="s">
        <v>4188</v>
      </c>
      <c r="D221" s="7" t="s">
        <v>4206</v>
      </c>
      <c r="E221" s="7" t="s">
        <v>4207</v>
      </c>
      <c r="F221" s="7" t="s">
        <v>4208</v>
      </c>
      <c r="G221" s="7" t="s">
        <v>4209</v>
      </c>
      <c r="H221" s="8" t="s">
        <v>4210</v>
      </c>
    </row>
    <row r="222">
      <c r="A222" s="7">
        <f t="shared" si="1"/>
        <v>221</v>
      </c>
      <c r="B222" s="7" t="s">
        <v>469</v>
      </c>
      <c r="C222" s="7" t="s">
        <v>4223</v>
      </c>
      <c r="D222" s="7" t="s">
        <v>4224</v>
      </c>
      <c r="E222" s="7" t="s">
        <v>4225</v>
      </c>
      <c r="F222" s="7" t="s">
        <v>4226</v>
      </c>
      <c r="G222" s="7" t="s">
        <v>4227</v>
      </c>
      <c r="H222" s="8" t="s">
        <v>4228</v>
      </c>
    </row>
    <row r="223">
      <c r="A223" s="7">
        <f t="shared" si="1"/>
        <v>222</v>
      </c>
      <c r="B223" s="7" t="s">
        <v>4241</v>
      </c>
      <c r="C223" s="7" t="s">
        <v>866</v>
      </c>
      <c r="D223" s="7" t="s">
        <v>4242</v>
      </c>
      <c r="E223" s="7" t="s">
        <v>4243</v>
      </c>
      <c r="F223" s="7" t="s">
        <v>4244</v>
      </c>
      <c r="G223" s="7" t="s">
        <v>4245</v>
      </c>
      <c r="H223" s="8" t="s">
        <v>4246</v>
      </c>
    </row>
    <row r="224">
      <c r="A224" s="7">
        <f t="shared" si="1"/>
        <v>223</v>
      </c>
      <c r="B224" s="7" t="s">
        <v>428</v>
      </c>
      <c r="C224" s="7" t="s">
        <v>4259</v>
      </c>
      <c r="D224" s="7" t="s">
        <v>4260</v>
      </c>
      <c r="E224" s="7" t="s">
        <v>4261</v>
      </c>
      <c r="F224" s="7" t="s">
        <v>4262</v>
      </c>
      <c r="G224" s="7" t="s">
        <v>4263</v>
      </c>
      <c r="H224" s="8" t="s">
        <v>4264</v>
      </c>
    </row>
    <row r="225">
      <c r="A225" s="7">
        <f t="shared" si="1"/>
        <v>224</v>
      </c>
      <c r="B225" s="7" t="s">
        <v>2040</v>
      </c>
      <c r="C225" s="7" t="s">
        <v>1947</v>
      </c>
      <c r="D225" s="7" t="s">
        <v>4276</v>
      </c>
      <c r="E225" s="7" t="s">
        <v>4277</v>
      </c>
      <c r="F225" s="7" t="s">
        <v>4278</v>
      </c>
      <c r="G225" s="7" t="s">
        <v>4279</v>
      </c>
      <c r="H225" s="8" t="s">
        <v>4280</v>
      </c>
    </row>
    <row r="226">
      <c r="A226" s="7">
        <f t="shared" si="1"/>
        <v>225</v>
      </c>
      <c r="B226" s="7" t="s">
        <v>1833</v>
      </c>
      <c r="C226" s="7" t="s">
        <v>4293</v>
      </c>
      <c r="D226" s="7" t="s">
        <v>4294</v>
      </c>
      <c r="E226" s="7" t="s">
        <v>4295</v>
      </c>
      <c r="F226" s="7" t="s">
        <v>4296</v>
      </c>
      <c r="G226" s="7" t="s">
        <v>4297</v>
      </c>
      <c r="H226" s="8" t="s">
        <v>4298</v>
      </c>
    </row>
    <row r="227">
      <c r="A227" s="7">
        <f t="shared" si="1"/>
        <v>226</v>
      </c>
      <c r="B227" s="7" t="s">
        <v>2759</v>
      </c>
      <c r="C227" s="7" t="s">
        <v>4311</v>
      </c>
      <c r="D227" s="7" t="s">
        <v>4312</v>
      </c>
      <c r="E227" s="7" t="s">
        <v>4313</v>
      </c>
      <c r="F227" s="7" t="s">
        <v>4314</v>
      </c>
      <c r="G227" s="7" t="s">
        <v>4315</v>
      </c>
      <c r="H227" s="8" t="s">
        <v>4316</v>
      </c>
    </row>
    <row r="228">
      <c r="A228" s="7">
        <f t="shared" si="1"/>
        <v>227</v>
      </c>
      <c r="B228" s="7" t="s">
        <v>2152</v>
      </c>
      <c r="C228" s="7" t="s">
        <v>591</v>
      </c>
      <c r="D228" s="7" t="s">
        <v>4327</v>
      </c>
      <c r="E228" s="7" t="s">
        <v>4328</v>
      </c>
      <c r="F228" s="7" t="s">
        <v>4329</v>
      </c>
      <c r="G228" s="7" t="s">
        <v>4330</v>
      </c>
      <c r="H228" s="8" t="s">
        <v>4331</v>
      </c>
    </row>
    <row r="229">
      <c r="A229" s="7">
        <f t="shared" si="1"/>
        <v>228</v>
      </c>
      <c r="B229" s="7" t="s">
        <v>4343</v>
      </c>
      <c r="C229" s="7" t="s">
        <v>4344</v>
      </c>
      <c r="D229" s="7" t="s">
        <v>4345</v>
      </c>
      <c r="E229" s="7" t="s">
        <v>4346</v>
      </c>
      <c r="F229" s="7" t="s">
        <v>4347</v>
      </c>
      <c r="G229" s="7" t="s">
        <v>4348</v>
      </c>
      <c r="H229" s="8" t="s">
        <v>4349</v>
      </c>
    </row>
    <row r="230">
      <c r="A230" s="7">
        <f t="shared" si="1"/>
        <v>229</v>
      </c>
      <c r="B230" s="7" t="s">
        <v>448</v>
      </c>
      <c r="C230" s="7" t="s">
        <v>4362</v>
      </c>
      <c r="D230" s="7" t="s">
        <v>4363</v>
      </c>
      <c r="E230" s="7" t="s">
        <v>4364</v>
      </c>
      <c r="F230" s="7" t="s">
        <v>4365</v>
      </c>
      <c r="G230" s="7" t="s">
        <v>4366</v>
      </c>
      <c r="H230" s="8" t="s">
        <v>4367</v>
      </c>
    </row>
    <row r="231">
      <c r="A231" s="7">
        <f t="shared" si="1"/>
        <v>230</v>
      </c>
      <c r="B231" s="7" t="s">
        <v>4380</v>
      </c>
      <c r="C231" s="7" t="s">
        <v>226</v>
      </c>
      <c r="D231" s="7" t="s">
        <v>4381</v>
      </c>
      <c r="E231" s="7" t="s">
        <v>4382</v>
      </c>
      <c r="F231" s="7" t="s">
        <v>4383</v>
      </c>
      <c r="G231" s="7" t="s">
        <v>4384</v>
      </c>
      <c r="H231" s="8" t="s">
        <v>4385</v>
      </c>
    </row>
    <row r="232">
      <c r="A232" s="7">
        <f t="shared" si="1"/>
        <v>231</v>
      </c>
      <c r="B232" s="7" t="s">
        <v>2759</v>
      </c>
      <c r="C232" s="7" t="s">
        <v>4398</v>
      </c>
      <c r="D232" s="7" t="s">
        <v>4399</v>
      </c>
      <c r="E232" s="7" t="s">
        <v>4400</v>
      </c>
      <c r="F232" s="7" t="s">
        <v>4401</v>
      </c>
      <c r="G232" s="7" t="s">
        <v>4402</v>
      </c>
      <c r="H232" s="8" t="s">
        <v>4403</v>
      </c>
    </row>
    <row r="233">
      <c r="A233" s="7">
        <f t="shared" si="1"/>
        <v>232</v>
      </c>
      <c r="B233" s="7" t="s">
        <v>4416</v>
      </c>
      <c r="C233" s="7" t="s">
        <v>4417</v>
      </c>
      <c r="D233" s="7" t="s">
        <v>4418</v>
      </c>
      <c r="E233" s="7" t="s">
        <v>4419</v>
      </c>
      <c r="F233" s="7" t="s">
        <v>4420</v>
      </c>
      <c r="G233" s="7" t="s">
        <v>4421</v>
      </c>
      <c r="H233" s="8" t="s">
        <v>4422</v>
      </c>
    </row>
    <row r="234">
      <c r="A234" s="7">
        <f t="shared" si="1"/>
        <v>233</v>
      </c>
      <c r="B234" s="7" t="s">
        <v>3533</v>
      </c>
      <c r="C234" s="7" t="s">
        <v>1613</v>
      </c>
      <c r="D234" s="7" t="s">
        <v>4434</v>
      </c>
      <c r="E234" s="7" t="s">
        <v>4435</v>
      </c>
      <c r="F234" s="7" t="s">
        <v>4436</v>
      </c>
      <c r="G234" s="7" t="s">
        <v>4437</v>
      </c>
      <c r="H234" s="8" t="s">
        <v>4438</v>
      </c>
    </row>
    <row r="235">
      <c r="A235" s="7">
        <f t="shared" si="1"/>
        <v>234</v>
      </c>
      <c r="B235" s="7" t="s">
        <v>1042</v>
      </c>
      <c r="C235" s="7" t="s">
        <v>4451</v>
      </c>
      <c r="D235" s="7" t="s">
        <v>4452</v>
      </c>
      <c r="E235" s="7" t="s">
        <v>4453</v>
      </c>
      <c r="F235" s="7" t="s">
        <v>4454</v>
      </c>
      <c r="G235" s="7" t="s">
        <v>4455</v>
      </c>
      <c r="H235" s="8" t="s">
        <v>4456</v>
      </c>
    </row>
    <row r="236">
      <c r="A236" s="7">
        <f t="shared" si="1"/>
        <v>235</v>
      </c>
      <c r="B236" s="7" t="s">
        <v>1593</v>
      </c>
      <c r="C236" s="7" t="s">
        <v>4469</v>
      </c>
      <c r="D236" s="7" t="s">
        <v>4470</v>
      </c>
      <c r="E236" s="7" t="s">
        <v>4471</v>
      </c>
      <c r="F236" s="7" t="s">
        <v>4472</v>
      </c>
      <c r="G236" s="7" t="s">
        <v>4473</v>
      </c>
      <c r="H236" s="8" t="s">
        <v>4474</v>
      </c>
    </row>
    <row r="237">
      <c r="A237" s="7">
        <f t="shared" si="1"/>
        <v>236</v>
      </c>
      <c r="B237" s="7" t="s">
        <v>4487</v>
      </c>
      <c r="C237" s="7" t="s">
        <v>3337</v>
      </c>
      <c r="D237" s="7" t="s">
        <v>4488</v>
      </c>
      <c r="E237" s="7" t="s">
        <v>4489</v>
      </c>
      <c r="F237" s="7" t="s">
        <v>4490</v>
      </c>
      <c r="G237" s="7" t="s">
        <v>4491</v>
      </c>
      <c r="H237" s="8" t="s">
        <v>4492</v>
      </c>
    </row>
    <row r="238">
      <c r="A238" s="7">
        <f t="shared" si="1"/>
        <v>237</v>
      </c>
      <c r="B238" s="7" t="s">
        <v>1928</v>
      </c>
      <c r="C238" s="7" t="s">
        <v>4505</v>
      </c>
      <c r="D238" s="7" t="s">
        <v>4506</v>
      </c>
      <c r="E238" s="7" t="s">
        <v>4507</v>
      </c>
      <c r="F238" s="7" t="s">
        <v>4508</v>
      </c>
      <c r="G238" s="7" t="s">
        <v>4509</v>
      </c>
      <c r="H238" s="8" t="s">
        <v>4510</v>
      </c>
    </row>
    <row r="239">
      <c r="A239" s="7">
        <f t="shared" si="1"/>
        <v>238</v>
      </c>
      <c r="B239" s="7" t="s">
        <v>4523</v>
      </c>
      <c r="C239" s="7" t="s">
        <v>4524</v>
      </c>
      <c r="D239" s="7" t="s">
        <v>4525</v>
      </c>
      <c r="E239" s="7" t="s">
        <v>4526</v>
      </c>
      <c r="F239" s="7" t="s">
        <v>4527</v>
      </c>
      <c r="G239" s="7" t="s">
        <v>4528</v>
      </c>
      <c r="H239" s="8" t="s">
        <v>4529</v>
      </c>
    </row>
    <row r="240">
      <c r="A240" s="7">
        <f t="shared" si="1"/>
        <v>239</v>
      </c>
      <c r="B240" s="7" t="s">
        <v>4542</v>
      </c>
      <c r="C240" s="7" t="s">
        <v>1480</v>
      </c>
      <c r="D240" s="7" t="s">
        <v>4543</v>
      </c>
      <c r="E240" s="7" t="s">
        <v>4544</v>
      </c>
      <c r="F240" s="7" t="s">
        <v>4545</v>
      </c>
      <c r="G240" s="7" t="s">
        <v>4546</v>
      </c>
      <c r="H240" s="8" t="s">
        <v>4547</v>
      </c>
    </row>
    <row r="241">
      <c r="A241" s="7">
        <f t="shared" si="1"/>
        <v>240</v>
      </c>
      <c r="B241" s="7" t="s">
        <v>4560</v>
      </c>
      <c r="C241" s="7" t="s">
        <v>4561</v>
      </c>
      <c r="D241" s="7" t="s">
        <v>4562</v>
      </c>
      <c r="E241" s="7" t="s">
        <v>4563</v>
      </c>
      <c r="F241" s="7" t="s">
        <v>4564</v>
      </c>
      <c r="G241" s="7" t="s">
        <v>4565</v>
      </c>
      <c r="H241" s="8" t="s">
        <v>4566</v>
      </c>
    </row>
    <row r="242">
      <c r="A242" s="7">
        <f t="shared" si="1"/>
        <v>241</v>
      </c>
      <c r="B242" s="7" t="s">
        <v>4580</v>
      </c>
      <c r="C242" s="7" t="s">
        <v>4581</v>
      </c>
      <c r="D242" s="7" t="s">
        <v>4582</v>
      </c>
      <c r="E242" s="7" t="s">
        <v>4583</v>
      </c>
      <c r="F242" s="7" t="s">
        <v>4584</v>
      </c>
      <c r="G242" s="7" t="s">
        <v>4585</v>
      </c>
      <c r="H242" s="8" t="s">
        <v>4586</v>
      </c>
    </row>
    <row r="243">
      <c r="A243" s="7">
        <f t="shared" si="1"/>
        <v>242</v>
      </c>
      <c r="B243" s="7" t="s">
        <v>1871</v>
      </c>
      <c r="C243" s="7" t="s">
        <v>4599</v>
      </c>
      <c r="D243" s="7" t="s">
        <v>4600</v>
      </c>
      <c r="E243" s="7" t="s">
        <v>4601</v>
      </c>
      <c r="F243" s="7" t="s">
        <v>4602</v>
      </c>
      <c r="G243" s="7" t="s">
        <v>4603</v>
      </c>
      <c r="H243" s="8" t="s">
        <v>4604</v>
      </c>
    </row>
    <row r="244">
      <c r="A244" s="7">
        <f t="shared" si="1"/>
        <v>243</v>
      </c>
      <c r="B244" s="7" t="s">
        <v>2040</v>
      </c>
      <c r="C244" s="7" t="s">
        <v>4617</v>
      </c>
      <c r="D244" s="7" t="s">
        <v>4618</v>
      </c>
      <c r="E244" s="7" t="s">
        <v>4619</v>
      </c>
      <c r="F244" s="7" t="s">
        <v>4620</v>
      </c>
      <c r="G244" s="7" t="s">
        <v>4621</v>
      </c>
      <c r="H244" s="8" t="s">
        <v>4622</v>
      </c>
    </row>
    <row r="245">
      <c r="A245" s="7">
        <f t="shared" si="1"/>
        <v>244</v>
      </c>
      <c r="B245" s="7" t="s">
        <v>4635</v>
      </c>
      <c r="C245" s="7" t="s">
        <v>4636</v>
      </c>
      <c r="D245" s="7" t="s">
        <v>4637</v>
      </c>
      <c r="E245" s="7" t="s">
        <v>4638</v>
      </c>
      <c r="F245" s="7" t="s">
        <v>4639</v>
      </c>
      <c r="G245" s="7" t="s">
        <v>4640</v>
      </c>
      <c r="H245" s="8" t="s">
        <v>4641</v>
      </c>
    </row>
    <row r="246">
      <c r="A246" s="7">
        <f t="shared" si="1"/>
        <v>245</v>
      </c>
      <c r="B246" s="7" t="s">
        <v>4654</v>
      </c>
      <c r="C246" s="7" t="s">
        <v>4655</v>
      </c>
      <c r="D246" s="7" t="s">
        <v>4656</v>
      </c>
      <c r="E246" s="7" t="s">
        <v>4657</v>
      </c>
      <c r="F246" s="7" t="s">
        <v>4658</v>
      </c>
      <c r="G246" s="7" t="s">
        <v>4659</v>
      </c>
      <c r="H246" s="8" t="s">
        <v>4660</v>
      </c>
    </row>
    <row r="247">
      <c r="A247" s="7">
        <f t="shared" si="1"/>
        <v>246</v>
      </c>
      <c r="B247" s="7" t="s">
        <v>4673</v>
      </c>
      <c r="C247" s="7" t="s">
        <v>1798</v>
      </c>
      <c r="D247" s="7" t="s">
        <v>4674</v>
      </c>
      <c r="E247" s="7" t="s">
        <v>4675</v>
      </c>
      <c r="F247" s="7" t="s">
        <v>4676</v>
      </c>
      <c r="G247" s="7" t="s">
        <v>4677</v>
      </c>
      <c r="H247" s="8" t="s">
        <v>4678</v>
      </c>
    </row>
    <row r="248">
      <c r="A248" s="7">
        <f t="shared" si="1"/>
        <v>247</v>
      </c>
      <c r="B248" s="7" t="s">
        <v>4691</v>
      </c>
      <c r="C248" s="7" t="s">
        <v>4692</v>
      </c>
      <c r="D248" s="7" t="s">
        <v>4693</v>
      </c>
      <c r="E248" s="7" t="s">
        <v>4694</v>
      </c>
      <c r="F248" s="7" t="s">
        <v>4695</v>
      </c>
      <c r="G248" s="7" t="s">
        <v>4696</v>
      </c>
      <c r="H248" s="8" t="s">
        <v>4697</v>
      </c>
    </row>
    <row r="249">
      <c r="A249" s="7">
        <f t="shared" si="1"/>
        <v>248</v>
      </c>
      <c r="B249" s="7" t="s">
        <v>4710</v>
      </c>
      <c r="C249" s="7" t="s">
        <v>983</v>
      </c>
      <c r="D249" s="7" t="s">
        <v>4711</v>
      </c>
      <c r="E249" s="7" t="s">
        <v>4712</v>
      </c>
      <c r="F249" s="7" t="s">
        <v>4713</v>
      </c>
      <c r="G249" s="7" t="s">
        <v>4714</v>
      </c>
      <c r="H249" s="8" t="s">
        <v>4715</v>
      </c>
    </row>
    <row r="250">
      <c r="A250" s="7">
        <f t="shared" si="1"/>
        <v>249</v>
      </c>
      <c r="B250" s="7" t="s">
        <v>825</v>
      </c>
      <c r="C250" s="7" t="s">
        <v>4728</v>
      </c>
      <c r="D250" s="7" t="s">
        <v>4729</v>
      </c>
      <c r="E250" s="7" t="s">
        <v>4730</v>
      </c>
      <c r="F250" s="7" t="s">
        <v>4731</v>
      </c>
      <c r="G250" s="7" t="s">
        <v>4732</v>
      </c>
      <c r="H250" s="8" t="s">
        <v>4733</v>
      </c>
    </row>
    <row r="251">
      <c r="A251" s="7">
        <f t="shared" si="1"/>
        <v>250</v>
      </c>
      <c r="B251" s="7" t="s">
        <v>1236</v>
      </c>
      <c r="C251" s="7" t="s">
        <v>4746</v>
      </c>
      <c r="D251" s="7" t="s">
        <v>4747</v>
      </c>
      <c r="E251" s="7" t="s">
        <v>4748</v>
      </c>
      <c r="F251" s="7" t="s">
        <v>4749</v>
      </c>
      <c r="G251" s="7" t="s">
        <v>4750</v>
      </c>
      <c r="H251" s="8" t="s">
        <v>4751</v>
      </c>
    </row>
    <row r="252">
      <c r="A252" s="7">
        <f t="shared" si="1"/>
        <v>251</v>
      </c>
      <c r="B252" s="7" t="s">
        <v>4764</v>
      </c>
      <c r="C252" s="7" t="s">
        <v>1461</v>
      </c>
      <c r="D252" s="7" t="s">
        <v>4765</v>
      </c>
      <c r="E252" s="7" t="s">
        <v>4766</v>
      </c>
      <c r="F252" s="7" t="s">
        <v>4767</v>
      </c>
      <c r="G252" s="7" t="s">
        <v>4768</v>
      </c>
      <c r="H252" s="8" t="s">
        <v>4769</v>
      </c>
    </row>
    <row r="253">
      <c r="A253" s="7">
        <f t="shared" si="1"/>
        <v>252</v>
      </c>
      <c r="B253" s="7" t="s">
        <v>1909</v>
      </c>
      <c r="C253" s="7" t="s">
        <v>4782</v>
      </c>
      <c r="D253" s="7" t="s">
        <v>4783</v>
      </c>
      <c r="E253" s="7" t="s">
        <v>4784</v>
      </c>
      <c r="F253" s="7" t="s">
        <v>4785</v>
      </c>
      <c r="G253" s="7" t="s">
        <v>4786</v>
      </c>
      <c r="H253" s="8" t="s">
        <v>4787</v>
      </c>
    </row>
    <row r="254">
      <c r="A254" s="7">
        <f t="shared" si="1"/>
        <v>253</v>
      </c>
      <c r="B254" s="7" t="s">
        <v>1797</v>
      </c>
      <c r="C254" s="7" t="s">
        <v>4800</v>
      </c>
      <c r="D254" s="7" t="s">
        <v>4801</v>
      </c>
      <c r="E254" s="7" t="s">
        <v>4802</v>
      </c>
      <c r="F254" s="7" t="s">
        <v>4803</v>
      </c>
      <c r="G254" s="7" t="s">
        <v>4804</v>
      </c>
      <c r="H254" s="8" t="s">
        <v>4805</v>
      </c>
    </row>
    <row r="255">
      <c r="A255" s="7">
        <f t="shared" si="1"/>
        <v>254</v>
      </c>
      <c r="B255" s="7" t="s">
        <v>1593</v>
      </c>
      <c r="C255" s="7" t="s">
        <v>4818</v>
      </c>
      <c r="D255" s="7" t="s">
        <v>4819</v>
      </c>
      <c r="E255" s="7" t="s">
        <v>4820</v>
      </c>
      <c r="F255" s="7" t="s">
        <v>4821</v>
      </c>
      <c r="G255" s="7" t="s">
        <v>4822</v>
      </c>
      <c r="H255" s="8" t="s">
        <v>4823</v>
      </c>
    </row>
    <row r="256">
      <c r="A256" s="7">
        <f t="shared" si="1"/>
        <v>255</v>
      </c>
      <c r="B256" s="7" t="s">
        <v>726</v>
      </c>
      <c r="C256" s="7" t="s">
        <v>4837</v>
      </c>
      <c r="D256" s="7" t="s">
        <v>4838</v>
      </c>
      <c r="E256" s="7" t="s">
        <v>4839</v>
      </c>
      <c r="F256" s="7" t="s">
        <v>4840</v>
      </c>
      <c r="G256" s="7" t="s">
        <v>4841</v>
      </c>
      <c r="H256" s="8" t="s">
        <v>4842</v>
      </c>
    </row>
    <row r="257">
      <c r="A257" s="7">
        <f t="shared" si="1"/>
        <v>256</v>
      </c>
      <c r="B257" s="7" t="s">
        <v>4854</v>
      </c>
      <c r="C257" s="7" t="s">
        <v>4855</v>
      </c>
      <c r="D257" s="7" t="s">
        <v>4856</v>
      </c>
      <c r="E257" s="7" t="s">
        <v>4857</v>
      </c>
      <c r="F257" s="7" t="s">
        <v>4858</v>
      </c>
      <c r="G257" s="7" t="s">
        <v>4859</v>
      </c>
      <c r="H257" s="8" t="s">
        <v>4860</v>
      </c>
    </row>
    <row r="258">
      <c r="A258" s="7">
        <f t="shared" si="1"/>
        <v>257</v>
      </c>
      <c r="B258" s="7" t="s">
        <v>3715</v>
      </c>
      <c r="C258" s="7" t="s">
        <v>4873</v>
      </c>
      <c r="D258" s="7" t="s">
        <v>4874</v>
      </c>
      <c r="E258" s="7" t="s">
        <v>4875</v>
      </c>
      <c r="F258" s="7" t="s">
        <v>4876</v>
      </c>
      <c r="G258" s="7" t="s">
        <v>4877</v>
      </c>
      <c r="H258" s="8" t="s">
        <v>4878</v>
      </c>
    </row>
    <row r="259">
      <c r="A259" s="7">
        <f t="shared" si="1"/>
        <v>258</v>
      </c>
      <c r="B259" s="7" t="s">
        <v>1350</v>
      </c>
      <c r="C259" s="7" t="s">
        <v>4891</v>
      </c>
      <c r="D259" s="7" t="s">
        <v>4892</v>
      </c>
      <c r="E259" s="7" t="s">
        <v>4893</v>
      </c>
      <c r="F259" s="7" t="s">
        <v>4894</v>
      </c>
      <c r="G259" s="7" t="s">
        <v>4895</v>
      </c>
      <c r="H259" s="8" t="s">
        <v>4896</v>
      </c>
    </row>
    <row r="260">
      <c r="A260" s="7">
        <f t="shared" si="1"/>
        <v>259</v>
      </c>
      <c r="B260" s="7" t="s">
        <v>4909</v>
      </c>
      <c r="C260" s="7" t="s">
        <v>2906</v>
      </c>
      <c r="D260" s="7" t="s">
        <v>4910</v>
      </c>
      <c r="E260" s="7" t="s">
        <v>4911</v>
      </c>
      <c r="F260" s="7" t="s">
        <v>4912</v>
      </c>
      <c r="G260" s="7" t="s">
        <v>4913</v>
      </c>
      <c r="H260" s="8" t="s">
        <v>4914</v>
      </c>
    </row>
    <row r="261">
      <c r="A261" s="7">
        <f t="shared" si="1"/>
        <v>260</v>
      </c>
      <c r="B261" s="7" t="s">
        <v>1797</v>
      </c>
      <c r="C261" s="7" t="s">
        <v>1984</v>
      </c>
      <c r="D261" s="7" t="s">
        <v>4927</v>
      </c>
      <c r="E261" s="7" t="s">
        <v>4928</v>
      </c>
      <c r="F261" s="7" t="s">
        <v>4929</v>
      </c>
      <c r="G261" s="7" t="s">
        <v>4930</v>
      </c>
      <c r="H261" s="8" t="s">
        <v>4931</v>
      </c>
    </row>
    <row r="262">
      <c r="A262" s="7">
        <f t="shared" si="1"/>
        <v>261</v>
      </c>
      <c r="B262" s="7" t="s">
        <v>4944</v>
      </c>
      <c r="C262" s="7" t="s">
        <v>4945</v>
      </c>
      <c r="D262" s="7" t="s">
        <v>4946</v>
      </c>
      <c r="E262" s="7" t="s">
        <v>4947</v>
      </c>
      <c r="F262" s="7" t="s">
        <v>4948</v>
      </c>
      <c r="G262" s="7" t="s">
        <v>4949</v>
      </c>
      <c r="H262" s="8" t="s">
        <v>4950</v>
      </c>
    </row>
    <row r="263">
      <c r="A263" s="7">
        <f t="shared" si="1"/>
        <v>262</v>
      </c>
      <c r="B263" s="7" t="s">
        <v>4963</v>
      </c>
      <c r="C263" s="7" t="s">
        <v>4964</v>
      </c>
      <c r="D263" s="7" t="s">
        <v>4965</v>
      </c>
      <c r="E263" s="7" t="s">
        <v>4966</v>
      </c>
      <c r="F263" s="7" t="s">
        <v>4967</v>
      </c>
      <c r="G263" s="7" t="s">
        <v>4968</v>
      </c>
      <c r="H263" s="8" t="s">
        <v>4969</v>
      </c>
    </row>
    <row r="264">
      <c r="A264" s="7">
        <f t="shared" si="1"/>
        <v>263</v>
      </c>
      <c r="B264" s="7" t="s">
        <v>4982</v>
      </c>
      <c r="C264" s="7" t="s">
        <v>4983</v>
      </c>
      <c r="D264" s="7" t="s">
        <v>4984</v>
      </c>
      <c r="E264" s="7" t="s">
        <v>4985</v>
      </c>
      <c r="F264" s="7" t="s">
        <v>4986</v>
      </c>
      <c r="G264" s="7" t="s">
        <v>4987</v>
      </c>
      <c r="H264" s="8" t="s">
        <v>4988</v>
      </c>
    </row>
    <row r="265">
      <c r="A265" s="7">
        <f t="shared" si="1"/>
        <v>264</v>
      </c>
      <c r="B265" s="7" t="s">
        <v>5000</v>
      </c>
      <c r="C265" s="7" t="s">
        <v>826</v>
      </c>
      <c r="D265" s="7" t="s">
        <v>5001</v>
      </c>
      <c r="E265" s="7" t="s">
        <v>5002</v>
      </c>
      <c r="F265" s="7" t="s">
        <v>5003</v>
      </c>
      <c r="G265" s="7" t="s">
        <v>5004</v>
      </c>
      <c r="H265" s="8" t="s">
        <v>5005</v>
      </c>
    </row>
    <row r="266">
      <c r="A266" s="7">
        <f t="shared" si="1"/>
        <v>265</v>
      </c>
      <c r="B266" s="7" t="s">
        <v>5017</v>
      </c>
      <c r="C266" s="7" t="s">
        <v>1461</v>
      </c>
      <c r="D266" s="7" t="s">
        <v>5018</v>
      </c>
      <c r="E266" s="7" t="s">
        <v>5019</v>
      </c>
      <c r="F266" s="7" t="s">
        <v>5020</v>
      </c>
      <c r="G266" s="7" t="s">
        <v>5021</v>
      </c>
      <c r="H266" s="8" t="s">
        <v>5022</v>
      </c>
    </row>
    <row r="267">
      <c r="A267" s="7">
        <f t="shared" si="1"/>
        <v>266</v>
      </c>
      <c r="B267" s="7" t="s">
        <v>2853</v>
      </c>
      <c r="C267" s="7" t="s">
        <v>5034</v>
      </c>
      <c r="D267" s="7" t="s">
        <v>5035</v>
      </c>
      <c r="E267" s="7" t="s">
        <v>5036</v>
      </c>
      <c r="F267" s="7" t="s">
        <v>5037</v>
      </c>
      <c r="G267" s="7" t="s">
        <v>5038</v>
      </c>
      <c r="H267" s="8" t="s">
        <v>5039</v>
      </c>
    </row>
    <row r="268">
      <c r="A268" s="7">
        <f t="shared" si="1"/>
        <v>267</v>
      </c>
      <c r="B268" s="7" t="s">
        <v>5052</v>
      </c>
      <c r="C268" s="7" t="s">
        <v>1138</v>
      </c>
      <c r="D268" s="7" t="s">
        <v>5053</v>
      </c>
      <c r="E268" s="7" t="s">
        <v>5054</v>
      </c>
      <c r="F268" s="7" t="s">
        <v>5055</v>
      </c>
      <c r="G268" s="7" t="s">
        <v>5056</v>
      </c>
      <c r="H268" s="8" t="s">
        <v>5057</v>
      </c>
    </row>
    <row r="269">
      <c r="A269" s="7">
        <f t="shared" si="1"/>
        <v>268</v>
      </c>
      <c r="B269" s="7" t="s">
        <v>726</v>
      </c>
      <c r="C269" s="7" t="s">
        <v>3374</v>
      </c>
      <c r="D269" s="7" t="s">
        <v>5070</v>
      </c>
      <c r="E269" s="7" t="s">
        <v>5071</v>
      </c>
      <c r="F269" s="7" t="s">
        <v>5072</v>
      </c>
      <c r="G269" s="7" t="s">
        <v>5073</v>
      </c>
      <c r="H269" s="8" t="s">
        <v>5074</v>
      </c>
    </row>
    <row r="270">
      <c r="A270" s="7">
        <f t="shared" si="1"/>
        <v>269</v>
      </c>
      <c r="B270" s="7" t="s">
        <v>5086</v>
      </c>
      <c r="C270" s="7" t="s">
        <v>5087</v>
      </c>
      <c r="D270" s="7" t="s">
        <v>5088</v>
      </c>
      <c r="E270" s="7" t="s">
        <v>5089</v>
      </c>
      <c r="F270" s="7" t="s">
        <v>5090</v>
      </c>
      <c r="G270" s="7" t="s">
        <v>5091</v>
      </c>
      <c r="H270" s="8" t="s">
        <v>5092</v>
      </c>
    </row>
    <row r="271">
      <c r="A271" s="7">
        <f t="shared" si="1"/>
        <v>270</v>
      </c>
      <c r="B271" s="7" t="s">
        <v>2759</v>
      </c>
      <c r="C271" s="7" t="s">
        <v>1798</v>
      </c>
      <c r="D271" s="7" t="s">
        <v>5105</v>
      </c>
      <c r="E271" s="7" t="s">
        <v>935</v>
      </c>
      <c r="F271" s="7" t="s">
        <v>5106</v>
      </c>
      <c r="G271" s="7" t="s">
        <v>5107</v>
      </c>
      <c r="H271" s="8" t="s">
        <v>5108</v>
      </c>
    </row>
    <row r="272">
      <c r="A272" s="7">
        <f t="shared" si="1"/>
        <v>271</v>
      </c>
      <c r="B272" s="7" t="s">
        <v>5121</v>
      </c>
      <c r="C272" s="7" t="s">
        <v>5122</v>
      </c>
      <c r="D272" s="7" t="s">
        <v>5123</v>
      </c>
      <c r="E272" s="7" t="s">
        <v>5124</v>
      </c>
      <c r="F272" s="7" t="s">
        <v>5125</v>
      </c>
      <c r="G272" s="7" t="s">
        <v>5126</v>
      </c>
      <c r="H272" s="8" t="s">
        <v>5127</v>
      </c>
    </row>
    <row r="273">
      <c r="A273" s="7">
        <f t="shared" si="1"/>
        <v>272</v>
      </c>
      <c r="B273" s="7" t="s">
        <v>275</v>
      </c>
      <c r="C273" s="7" t="s">
        <v>2940</v>
      </c>
      <c r="D273" s="7" t="s">
        <v>5140</v>
      </c>
      <c r="E273" s="7" t="s">
        <v>5141</v>
      </c>
      <c r="F273" s="7" t="s">
        <v>5142</v>
      </c>
      <c r="G273" s="7" t="s">
        <v>5143</v>
      </c>
      <c r="H273" s="8" t="s">
        <v>5144</v>
      </c>
    </row>
    <row r="274">
      <c r="A274" s="7">
        <f t="shared" si="1"/>
        <v>273</v>
      </c>
      <c r="B274" s="7" t="s">
        <v>550</v>
      </c>
      <c r="C274" s="7" t="s">
        <v>5157</v>
      </c>
      <c r="D274" s="7" t="s">
        <v>5158</v>
      </c>
      <c r="E274" s="7" t="s">
        <v>5159</v>
      </c>
      <c r="F274" s="7" t="s">
        <v>5160</v>
      </c>
      <c r="G274" s="7" t="s">
        <v>5161</v>
      </c>
      <c r="H274" s="8" t="s">
        <v>5162</v>
      </c>
    </row>
    <row r="275">
      <c r="A275" s="7">
        <f t="shared" si="1"/>
        <v>274</v>
      </c>
      <c r="B275" s="7" t="s">
        <v>2246</v>
      </c>
      <c r="C275" s="7" t="s">
        <v>4561</v>
      </c>
      <c r="D275" s="7" t="s">
        <v>5175</v>
      </c>
      <c r="E275" s="7" t="s">
        <v>5176</v>
      </c>
      <c r="F275" s="7" t="s">
        <v>5177</v>
      </c>
      <c r="G275" s="7" t="s">
        <v>5178</v>
      </c>
      <c r="H275" s="8" t="s">
        <v>5179</v>
      </c>
    </row>
    <row r="276">
      <c r="A276" s="7">
        <f t="shared" si="1"/>
        <v>275</v>
      </c>
      <c r="B276" s="7" t="s">
        <v>865</v>
      </c>
      <c r="C276" s="7" t="s">
        <v>1235</v>
      </c>
      <c r="D276" s="7" t="s">
        <v>5191</v>
      </c>
      <c r="E276" s="7" t="s">
        <v>5192</v>
      </c>
      <c r="F276" s="7" t="s">
        <v>5193</v>
      </c>
      <c r="G276" s="7" t="s">
        <v>5194</v>
      </c>
      <c r="H276" s="8" t="s">
        <v>5195</v>
      </c>
    </row>
    <row r="277">
      <c r="A277" s="7">
        <f t="shared" si="1"/>
        <v>276</v>
      </c>
      <c r="B277" s="7" t="s">
        <v>2759</v>
      </c>
      <c r="C277" s="7" t="s">
        <v>5207</v>
      </c>
      <c r="D277" s="7" t="s">
        <v>5208</v>
      </c>
      <c r="E277" s="7" t="s">
        <v>5209</v>
      </c>
      <c r="F277" s="7" t="s">
        <v>5210</v>
      </c>
      <c r="G277" s="7" t="s">
        <v>5211</v>
      </c>
      <c r="H277" s="8" t="s">
        <v>5212</v>
      </c>
    </row>
    <row r="278">
      <c r="A278" s="7">
        <f t="shared" si="1"/>
        <v>277</v>
      </c>
      <c r="B278" s="7" t="s">
        <v>71</v>
      </c>
      <c r="C278" s="7" t="s">
        <v>5225</v>
      </c>
      <c r="D278" s="7" t="s">
        <v>5226</v>
      </c>
      <c r="E278" s="7" t="s">
        <v>5227</v>
      </c>
      <c r="F278" s="7" t="s">
        <v>5228</v>
      </c>
      <c r="G278" s="7" t="s">
        <v>5229</v>
      </c>
      <c r="H278" s="8" t="s">
        <v>5230</v>
      </c>
    </row>
    <row r="279">
      <c r="A279" s="7">
        <f t="shared" si="1"/>
        <v>278</v>
      </c>
      <c r="B279" s="7" t="s">
        <v>5243</v>
      </c>
      <c r="C279" s="7" t="s">
        <v>5244</v>
      </c>
      <c r="D279" s="7" t="s">
        <v>5245</v>
      </c>
      <c r="E279" s="7" t="s">
        <v>5246</v>
      </c>
      <c r="F279" s="7" t="s">
        <v>5247</v>
      </c>
      <c r="G279" s="7" t="s">
        <v>5248</v>
      </c>
      <c r="H279" s="8" t="s">
        <v>5249</v>
      </c>
    </row>
    <row r="280">
      <c r="A280" s="7">
        <f t="shared" si="1"/>
        <v>279</v>
      </c>
      <c r="B280" s="7" t="s">
        <v>1003</v>
      </c>
      <c r="C280" s="7" t="s">
        <v>5262</v>
      </c>
      <c r="D280" s="7" t="s">
        <v>5263</v>
      </c>
      <c r="E280" s="7" t="s">
        <v>5264</v>
      </c>
      <c r="F280" s="7" t="s">
        <v>5265</v>
      </c>
      <c r="G280" s="7" t="s">
        <v>5266</v>
      </c>
      <c r="H280" s="8" t="s">
        <v>5267</v>
      </c>
    </row>
    <row r="281">
      <c r="A281" s="7">
        <f t="shared" si="1"/>
        <v>280</v>
      </c>
      <c r="B281" s="7" t="s">
        <v>1779</v>
      </c>
      <c r="C281" s="7" t="s">
        <v>5280</v>
      </c>
      <c r="D281" s="7" t="s">
        <v>5281</v>
      </c>
      <c r="E281" s="7" t="s">
        <v>5282</v>
      </c>
      <c r="F281" s="7" t="s">
        <v>5283</v>
      </c>
      <c r="G281" s="7" t="s">
        <v>5284</v>
      </c>
      <c r="H281" s="8" t="s">
        <v>5285</v>
      </c>
    </row>
    <row r="282">
      <c r="A282" s="7">
        <f t="shared" si="1"/>
        <v>281</v>
      </c>
      <c r="B282" s="7" t="s">
        <v>2759</v>
      </c>
      <c r="C282" s="7" t="s">
        <v>5297</v>
      </c>
      <c r="D282" s="7" t="s">
        <v>5298</v>
      </c>
      <c r="E282" s="7" t="s">
        <v>5299</v>
      </c>
      <c r="F282" s="7" t="s">
        <v>5300</v>
      </c>
      <c r="G282" s="7" t="s">
        <v>5301</v>
      </c>
      <c r="H282" s="8" t="s">
        <v>5302</v>
      </c>
    </row>
    <row r="283">
      <c r="A283" s="7">
        <f t="shared" si="1"/>
        <v>282</v>
      </c>
      <c r="B283" s="7" t="s">
        <v>275</v>
      </c>
      <c r="C283" s="7" t="s">
        <v>5315</v>
      </c>
      <c r="D283" s="7" t="s">
        <v>5316</v>
      </c>
      <c r="E283" s="7" t="s">
        <v>5317</v>
      </c>
      <c r="F283" s="7" t="s">
        <v>5318</v>
      </c>
      <c r="G283" s="7" t="s">
        <v>5319</v>
      </c>
      <c r="H283" s="8" t="s">
        <v>5320</v>
      </c>
    </row>
    <row r="284">
      <c r="A284" s="7">
        <f t="shared" si="1"/>
        <v>283</v>
      </c>
      <c r="B284" s="7" t="s">
        <v>2021</v>
      </c>
      <c r="C284" s="7" t="s">
        <v>5333</v>
      </c>
      <c r="D284" s="7" t="s">
        <v>5334</v>
      </c>
      <c r="E284" s="7" t="s">
        <v>5335</v>
      </c>
      <c r="F284" s="7" t="s">
        <v>5336</v>
      </c>
      <c r="G284" s="7" t="s">
        <v>5337</v>
      </c>
      <c r="H284" s="8" t="s">
        <v>5338</v>
      </c>
    </row>
    <row r="285">
      <c r="A285" s="7">
        <f t="shared" si="1"/>
        <v>284</v>
      </c>
      <c r="B285" s="7" t="s">
        <v>71</v>
      </c>
      <c r="C285" s="7" t="s">
        <v>448</v>
      </c>
      <c r="D285" s="7" t="s">
        <v>5351</v>
      </c>
      <c r="E285" s="7" t="s">
        <v>5352</v>
      </c>
      <c r="F285" s="7" t="s">
        <v>5353</v>
      </c>
      <c r="G285" s="7" t="s">
        <v>5354</v>
      </c>
      <c r="H285" s="8" t="s">
        <v>5355</v>
      </c>
    </row>
    <row r="286">
      <c r="A286" s="7">
        <f t="shared" si="1"/>
        <v>285</v>
      </c>
      <c r="B286" s="7" t="s">
        <v>5368</v>
      </c>
      <c r="C286" s="7" t="s">
        <v>1119</v>
      </c>
      <c r="D286" s="7" t="s">
        <v>5369</v>
      </c>
      <c r="E286" s="7" t="s">
        <v>5370</v>
      </c>
      <c r="F286" s="7" t="s">
        <v>5371</v>
      </c>
      <c r="G286" s="7" t="s">
        <v>5372</v>
      </c>
      <c r="H286" s="8" t="s">
        <v>5373</v>
      </c>
    </row>
    <row r="287">
      <c r="A287" s="7">
        <f t="shared" si="1"/>
        <v>286</v>
      </c>
      <c r="B287" s="7" t="s">
        <v>5243</v>
      </c>
      <c r="C287" s="7" t="s">
        <v>4581</v>
      </c>
      <c r="D287" s="7" t="s">
        <v>5386</v>
      </c>
      <c r="E287" s="7" t="s">
        <v>5387</v>
      </c>
      <c r="F287" s="7" t="s">
        <v>5388</v>
      </c>
      <c r="G287" s="7" t="s">
        <v>5389</v>
      </c>
      <c r="H287" s="8" t="s">
        <v>5390</v>
      </c>
    </row>
    <row r="288">
      <c r="A288" s="7">
        <f t="shared" si="1"/>
        <v>287</v>
      </c>
      <c r="B288" s="7" t="s">
        <v>5403</v>
      </c>
      <c r="C288" s="7" t="s">
        <v>5404</v>
      </c>
      <c r="D288" s="7" t="s">
        <v>5405</v>
      </c>
      <c r="E288" s="7" t="s">
        <v>5406</v>
      </c>
      <c r="F288" s="7" t="s">
        <v>5407</v>
      </c>
      <c r="G288" s="7" t="s">
        <v>5408</v>
      </c>
      <c r="H288" s="8" t="s">
        <v>5409</v>
      </c>
    </row>
    <row r="289">
      <c r="A289" s="7">
        <f t="shared" si="1"/>
        <v>288</v>
      </c>
      <c r="B289" s="7" t="s">
        <v>571</v>
      </c>
      <c r="C289" s="7" t="s">
        <v>5422</v>
      </c>
      <c r="D289" s="7" t="s">
        <v>5423</v>
      </c>
      <c r="E289" s="7" t="s">
        <v>5424</v>
      </c>
      <c r="F289" s="7" t="s">
        <v>5425</v>
      </c>
      <c r="G289" s="7" t="s">
        <v>5426</v>
      </c>
      <c r="H289" s="8" t="s">
        <v>5427</v>
      </c>
    </row>
    <row r="290">
      <c r="A290" s="7">
        <f t="shared" si="1"/>
        <v>289</v>
      </c>
      <c r="B290" s="7" t="s">
        <v>5086</v>
      </c>
      <c r="C290" s="7" t="s">
        <v>5439</v>
      </c>
      <c r="D290" s="7" t="s">
        <v>5440</v>
      </c>
      <c r="E290" s="7" t="s">
        <v>5441</v>
      </c>
      <c r="F290" s="7" t="s">
        <v>5442</v>
      </c>
      <c r="G290" s="7" t="s">
        <v>5443</v>
      </c>
      <c r="H290" s="8" t="s">
        <v>5444</v>
      </c>
    </row>
    <row r="291">
      <c r="A291" s="7">
        <f t="shared" si="1"/>
        <v>290</v>
      </c>
      <c r="B291" s="7" t="s">
        <v>2759</v>
      </c>
      <c r="C291" s="7" t="s">
        <v>5456</v>
      </c>
      <c r="D291" s="7" t="s">
        <v>5457</v>
      </c>
      <c r="E291" s="7" t="s">
        <v>5458</v>
      </c>
      <c r="F291" s="7" t="s">
        <v>5459</v>
      </c>
      <c r="G291" s="7" t="s">
        <v>5460</v>
      </c>
      <c r="H291" s="8" t="s">
        <v>5461</v>
      </c>
    </row>
    <row r="292">
      <c r="A292" s="7">
        <f t="shared" si="1"/>
        <v>291</v>
      </c>
      <c r="B292" s="7" t="s">
        <v>2096</v>
      </c>
      <c r="C292" s="7" t="s">
        <v>4873</v>
      </c>
      <c r="D292" s="7" t="s">
        <v>5474</v>
      </c>
      <c r="E292" s="7" t="s">
        <v>5475</v>
      </c>
      <c r="F292" s="7" t="s">
        <v>5476</v>
      </c>
      <c r="G292" s="7" t="s">
        <v>5477</v>
      </c>
      <c r="H292" s="8" t="s">
        <v>5478</v>
      </c>
    </row>
    <row r="293">
      <c r="A293" s="7">
        <f t="shared" si="1"/>
        <v>292</v>
      </c>
      <c r="B293" s="7" t="s">
        <v>1157</v>
      </c>
      <c r="C293" s="7" t="s">
        <v>650</v>
      </c>
      <c r="D293" s="7" t="s">
        <v>5491</v>
      </c>
      <c r="E293" s="7" t="s">
        <v>5492</v>
      </c>
      <c r="F293" s="7" t="s">
        <v>5493</v>
      </c>
      <c r="G293" s="7" t="s">
        <v>5494</v>
      </c>
      <c r="H293" s="8" t="s">
        <v>5495</v>
      </c>
    </row>
    <row r="294">
      <c r="A294" s="7">
        <f t="shared" si="1"/>
        <v>293</v>
      </c>
      <c r="B294" s="7" t="s">
        <v>5508</v>
      </c>
      <c r="C294" s="7" t="s">
        <v>5509</v>
      </c>
      <c r="D294" s="7" t="s">
        <v>5510</v>
      </c>
      <c r="E294" s="7" t="s">
        <v>5511</v>
      </c>
      <c r="F294" s="7" t="s">
        <v>5512</v>
      </c>
      <c r="G294" s="7" t="s">
        <v>5513</v>
      </c>
      <c r="H294" s="8" t="s">
        <v>5514</v>
      </c>
    </row>
    <row r="295">
      <c r="A295" s="7">
        <f t="shared" si="1"/>
        <v>294</v>
      </c>
      <c r="B295" s="7" t="s">
        <v>71</v>
      </c>
      <c r="C295" s="7" t="s">
        <v>5527</v>
      </c>
      <c r="D295" s="7" t="s">
        <v>5528</v>
      </c>
      <c r="E295" s="7" t="s">
        <v>5529</v>
      </c>
      <c r="F295" s="7" t="s">
        <v>5530</v>
      </c>
      <c r="G295" s="7" t="s">
        <v>5531</v>
      </c>
      <c r="H295" s="8" t="s">
        <v>5532</v>
      </c>
    </row>
    <row r="296">
      <c r="A296" s="7">
        <f t="shared" si="1"/>
        <v>295</v>
      </c>
      <c r="B296" s="7" t="s">
        <v>100</v>
      </c>
      <c r="C296" s="7" t="s">
        <v>572</v>
      </c>
      <c r="D296" s="7" t="s">
        <v>5544</v>
      </c>
      <c r="E296" s="7" t="s">
        <v>5545</v>
      </c>
      <c r="F296" s="7" t="s">
        <v>5546</v>
      </c>
      <c r="G296" s="7" t="s">
        <v>5547</v>
      </c>
      <c r="H296" s="8" t="s">
        <v>5548</v>
      </c>
    </row>
    <row r="297">
      <c r="A297" s="7">
        <f t="shared" si="1"/>
        <v>296</v>
      </c>
      <c r="B297" s="7" t="s">
        <v>70</v>
      </c>
      <c r="C297" s="7" t="s">
        <v>1138</v>
      </c>
      <c r="D297" s="7" t="s">
        <v>5560</v>
      </c>
      <c r="E297" s="7" t="s">
        <v>5561</v>
      </c>
      <c r="F297" s="7" t="s">
        <v>5562</v>
      </c>
      <c r="G297" s="7" t="s">
        <v>5563</v>
      </c>
      <c r="H297" s="8" t="s">
        <v>5564</v>
      </c>
    </row>
    <row r="298">
      <c r="A298" s="7">
        <f t="shared" si="1"/>
        <v>297</v>
      </c>
      <c r="B298" s="7" t="s">
        <v>2040</v>
      </c>
      <c r="C298" s="7" t="s">
        <v>1138</v>
      </c>
      <c r="D298" s="7" t="s">
        <v>5577</v>
      </c>
      <c r="E298" s="7" t="s">
        <v>5578</v>
      </c>
      <c r="F298" s="7" t="s">
        <v>5579</v>
      </c>
      <c r="G298" s="7" t="s">
        <v>5580</v>
      </c>
      <c r="H298" s="8" t="s">
        <v>5581</v>
      </c>
    </row>
    <row r="299">
      <c r="A299" s="7">
        <f t="shared" si="1"/>
        <v>298</v>
      </c>
      <c r="B299" s="7" t="s">
        <v>5594</v>
      </c>
      <c r="C299" s="7" t="s">
        <v>5595</v>
      </c>
      <c r="D299" s="7" t="s">
        <v>5596</v>
      </c>
      <c r="E299" s="7" t="s">
        <v>5597</v>
      </c>
      <c r="F299" s="7" t="s">
        <v>5598</v>
      </c>
      <c r="G299" s="7" t="s">
        <v>5599</v>
      </c>
      <c r="H299" s="8" t="s">
        <v>5600</v>
      </c>
    </row>
    <row r="300">
      <c r="A300" s="7">
        <f t="shared" si="1"/>
        <v>299</v>
      </c>
      <c r="B300" s="7" t="s">
        <v>2246</v>
      </c>
      <c r="C300" s="7" t="s">
        <v>5613</v>
      </c>
      <c r="D300" s="7" t="s">
        <v>5614</v>
      </c>
      <c r="E300" s="7" t="s">
        <v>5615</v>
      </c>
      <c r="F300" s="7" t="s">
        <v>5616</v>
      </c>
      <c r="G300" s="7" t="s">
        <v>5617</v>
      </c>
      <c r="H300" s="8" t="s">
        <v>5618</v>
      </c>
    </row>
    <row r="301">
      <c r="A301" s="7">
        <f t="shared" si="1"/>
        <v>300</v>
      </c>
      <c r="B301" s="7" t="s">
        <v>2993</v>
      </c>
      <c r="C301" s="7" t="s">
        <v>2417</v>
      </c>
      <c r="D301" s="7" t="s">
        <v>5631</v>
      </c>
      <c r="E301" s="7" t="s">
        <v>5632</v>
      </c>
      <c r="F301" s="7" t="s">
        <v>5633</v>
      </c>
      <c r="G301" s="7" t="s">
        <v>5634</v>
      </c>
      <c r="H301" s="8" t="s">
        <v>5635</v>
      </c>
    </row>
    <row r="302">
      <c r="A302" s="7">
        <f t="shared" si="1"/>
        <v>301</v>
      </c>
      <c r="B302" s="7" t="s">
        <v>4710</v>
      </c>
      <c r="C302" s="7" t="s">
        <v>5648</v>
      </c>
      <c r="D302" s="7" t="s">
        <v>5649</v>
      </c>
      <c r="E302" s="7" t="s">
        <v>5650</v>
      </c>
      <c r="F302" s="7" t="s">
        <v>5651</v>
      </c>
      <c r="G302" s="7" t="s">
        <v>5652</v>
      </c>
      <c r="H302" s="8" t="s">
        <v>5653</v>
      </c>
    </row>
    <row r="303">
      <c r="A303" s="7">
        <f t="shared" si="1"/>
        <v>302</v>
      </c>
      <c r="B303" s="7" t="s">
        <v>1779</v>
      </c>
      <c r="C303" s="7" t="s">
        <v>1081</v>
      </c>
      <c r="D303" s="7" t="s">
        <v>5666</v>
      </c>
      <c r="E303" s="7" t="s">
        <v>5667</v>
      </c>
      <c r="F303" s="7" t="s">
        <v>5668</v>
      </c>
      <c r="G303" s="7" t="s">
        <v>5669</v>
      </c>
      <c r="H303" s="8" t="s">
        <v>5670</v>
      </c>
    </row>
    <row r="304">
      <c r="A304" s="7">
        <f t="shared" si="1"/>
        <v>303</v>
      </c>
      <c r="B304" s="7" t="s">
        <v>3065</v>
      </c>
      <c r="C304" s="7" t="s">
        <v>5683</v>
      </c>
      <c r="D304" s="7" t="s">
        <v>5684</v>
      </c>
      <c r="E304" s="7" t="s">
        <v>5685</v>
      </c>
      <c r="F304" s="7" t="s">
        <v>5686</v>
      </c>
      <c r="G304" s="7" t="s">
        <v>5687</v>
      </c>
      <c r="H304" s="8" t="s">
        <v>5688</v>
      </c>
    </row>
    <row r="305">
      <c r="A305" s="7">
        <f t="shared" si="1"/>
        <v>304</v>
      </c>
      <c r="B305" s="7" t="s">
        <v>5701</v>
      </c>
      <c r="C305" s="7" t="s">
        <v>2474</v>
      </c>
      <c r="D305" s="7" t="s">
        <v>5702</v>
      </c>
      <c r="E305" s="7" t="s">
        <v>5703</v>
      </c>
      <c r="F305" s="7" t="s">
        <v>5704</v>
      </c>
      <c r="G305" s="7" t="s">
        <v>5705</v>
      </c>
      <c r="H305" s="8" t="s">
        <v>5706</v>
      </c>
    </row>
    <row r="306">
      <c r="A306" s="7">
        <f t="shared" si="1"/>
        <v>305</v>
      </c>
      <c r="B306" s="7" t="s">
        <v>1517</v>
      </c>
      <c r="C306" s="7" t="s">
        <v>2247</v>
      </c>
      <c r="D306" s="7" t="s">
        <v>5719</v>
      </c>
      <c r="E306" s="7" t="s">
        <v>5720</v>
      </c>
      <c r="F306" s="7" t="s">
        <v>5721</v>
      </c>
      <c r="G306" s="7" t="s">
        <v>5722</v>
      </c>
      <c r="H306" s="8" t="s">
        <v>5723</v>
      </c>
    </row>
    <row r="307">
      <c r="A307" s="7">
        <f t="shared" si="1"/>
        <v>306</v>
      </c>
      <c r="B307" s="7" t="s">
        <v>5736</v>
      </c>
      <c r="C307" s="7" t="s">
        <v>5737</v>
      </c>
      <c r="D307" s="7" t="s">
        <v>5738</v>
      </c>
      <c r="E307" s="7" t="s">
        <v>5739</v>
      </c>
      <c r="F307" s="7" t="s">
        <v>5740</v>
      </c>
      <c r="G307" s="7" t="s">
        <v>5741</v>
      </c>
      <c r="H307" s="8" t="s">
        <v>5742</v>
      </c>
    </row>
    <row r="308">
      <c r="A308" s="7">
        <f t="shared" si="1"/>
        <v>307</v>
      </c>
      <c r="B308" s="7" t="s">
        <v>825</v>
      </c>
      <c r="C308" s="7" t="s">
        <v>1461</v>
      </c>
      <c r="D308" s="7" t="s">
        <v>5755</v>
      </c>
      <c r="E308" s="7" t="s">
        <v>5756</v>
      </c>
      <c r="F308" s="7" t="s">
        <v>5757</v>
      </c>
      <c r="G308" s="7" t="s">
        <v>5758</v>
      </c>
      <c r="H308" s="8" t="s">
        <v>5759</v>
      </c>
    </row>
    <row r="309">
      <c r="A309" s="7">
        <f t="shared" si="1"/>
        <v>308</v>
      </c>
      <c r="B309" s="7" t="s">
        <v>5772</v>
      </c>
      <c r="C309" s="7" t="s">
        <v>3625</v>
      </c>
      <c r="D309" s="7" t="s">
        <v>5773</v>
      </c>
      <c r="E309" s="7" t="s">
        <v>5774</v>
      </c>
      <c r="F309" s="7" t="s">
        <v>5775</v>
      </c>
      <c r="G309" s="7" t="s">
        <v>5776</v>
      </c>
      <c r="H309" s="8" t="s">
        <v>5777</v>
      </c>
    </row>
    <row r="310">
      <c r="A310" s="7">
        <f t="shared" si="1"/>
        <v>309</v>
      </c>
      <c r="B310" s="7" t="s">
        <v>226</v>
      </c>
      <c r="C310" s="7" t="s">
        <v>5790</v>
      </c>
      <c r="D310" s="7" t="s">
        <v>5791</v>
      </c>
      <c r="E310" s="7" t="s">
        <v>5792</v>
      </c>
      <c r="F310" s="7" t="s">
        <v>5793</v>
      </c>
      <c r="G310" s="7" t="s">
        <v>5794</v>
      </c>
      <c r="H310" s="8" t="s">
        <v>5795</v>
      </c>
    </row>
    <row r="311">
      <c r="A311" s="7">
        <f t="shared" si="1"/>
        <v>310</v>
      </c>
      <c r="B311" s="7" t="s">
        <v>2040</v>
      </c>
      <c r="C311" s="7" t="s">
        <v>385</v>
      </c>
      <c r="D311" s="7" t="s">
        <v>5808</v>
      </c>
      <c r="E311" s="7" t="s">
        <v>5809</v>
      </c>
      <c r="F311" s="7" t="s">
        <v>5810</v>
      </c>
      <c r="G311" s="7" t="s">
        <v>5811</v>
      </c>
      <c r="H311" s="8" t="s">
        <v>5812</v>
      </c>
    </row>
    <row r="312">
      <c r="A312" s="7">
        <f t="shared" si="1"/>
        <v>311</v>
      </c>
      <c r="B312" s="7" t="s">
        <v>5825</v>
      </c>
      <c r="C312" s="7" t="s">
        <v>5826</v>
      </c>
      <c r="D312" s="7" t="s">
        <v>5827</v>
      </c>
      <c r="E312" s="7" t="s">
        <v>5828</v>
      </c>
      <c r="F312" s="7" t="s">
        <v>5829</v>
      </c>
      <c r="G312" s="7" t="s">
        <v>5830</v>
      </c>
      <c r="H312" s="8" t="s">
        <v>5831</v>
      </c>
    </row>
    <row r="313">
      <c r="A313" s="7">
        <f t="shared" si="1"/>
        <v>312</v>
      </c>
      <c r="B313" s="7" t="s">
        <v>5844</v>
      </c>
      <c r="C313" s="7" t="s">
        <v>5845</v>
      </c>
      <c r="D313" s="7" t="s">
        <v>5846</v>
      </c>
      <c r="E313" s="7" t="s">
        <v>5847</v>
      </c>
      <c r="F313" s="7" t="s">
        <v>5848</v>
      </c>
      <c r="G313" s="7" t="s">
        <v>5849</v>
      </c>
      <c r="H313" s="8" t="s">
        <v>5850</v>
      </c>
    </row>
    <row r="314">
      <c r="A314" s="7">
        <f t="shared" si="1"/>
        <v>313</v>
      </c>
      <c r="B314" s="7" t="s">
        <v>5863</v>
      </c>
      <c r="C314" s="7" t="s">
        <v>1480</v>
      </c>
      <c r="D314" s="7" t="s">
        <v>5864</v>
      </c>
      <c r="E314" s="7" t="s">
        <v>5865</v>
      </c>
      <c r="F314" s="7" t="s">
        <v>5866</v>
      </c>
      <c r="G314" s="7" t="s">
        <v>5867</v>
      </c>
      <c r="H314" s="8" t="s">
        <v>5868</v>
      </c>
    </row>
    <row r="315">
      <c r="A315" s="7">
        <f t="shared" si="1"/>
        <v>314</v>
      </c>
      <c r="B315" s="7" t="s">
        <v>884</v>
      </c>
      <c r="C315" s="7" t="s">
        <v>1649</v>
      </c>
      <c r="D315" s="7" t="s">
        <v>5881</v>
      </c>
      <c r="E315" s="7" t="s">
        <v>5882</v>
      </c>
      <c r="F315" s="7" t="s">
        <v>5883</v>
      </c>
      <c r="G315" s="7" t="s">
        <v>5884</v>
      </c>
      <c r="H315" s="8" t="s">
        <v>5885</v>
      </c>
    </row>
    <row r="316">
      <c r="A316" s="7">
        <f t="shared" si="1"/>
        <v>315</v>
      </c>
      <c r="B316" s="7" t="s">
        <v>2040</v>
      </c>
      <c r="C316" s="7" t="s">
        <v>5898</v>
      </c>
      <c r="D316" s="7" t="s">
        <v>5899</v>
      </c>
      <c r="E316" s="7" t="s">
        <v>5900</v>
      </c>
      <c r="F316" s="7" t="s">
        <v>5901</v>
      </c>
      <c r="G316" s="7" t="s">
        <v>5902</v>
      </c>
      <c r="H316" s="8" t="s">
        <v>5903</v>
      </c>
    </row>
    <row r="317">
      <c r="A317" s="7">
        <f t="shared" si="1"/>
        <v>316</v>
      </c>
      <c r="B317" s="7" t="s">
        <v>5916</v>
      </c>
      <c r="C317" s="7" t="s">
        <v>5917</v>
      </c>
      <c r="D317" s="7" t="s">
        <v>5918</v>
      </c>
      <c r="E317" s="7" t="s">
        <v>5919</v>
      </c>
      <c r="F317" s="7" t="s">
        <v>5920</v>
      </c>
      <c r="G317" s="7" t="s">
        <v>5921</v>
      </c>
      <c r="H317" s="8" t="s">
        <v>5922</v>
      </c>
    </row>
    <row r="318">
      <c r="A318" s="7">
        <f t="shared" si="1"/>
        <v>317</v>
      </c>
      <c r="B318" s="7" t="s">
        <v>1706</v>
      </c>
      <c r="C318" s="7" t="s">
        <v>5935</v>
      </c>
      <c r="D318" s="7" t="s">
        <v>5936</v>
      </c>
      <c r="E318" s="7" t="s">
        <v>5937</v>
      </c>
      <c r="F318" s="7" t="s">
        <v>5938</v>
      </c>
      <c r="G318" s="7" t="s">
        <v>5939</v>
      </c>
      <c r="H318" s="8" t="s">
        <v>5940</v>
      </c>
    </row>
    <row r="319">
      <c r="A319" s="7">
        <f t="shared" si="1"/>
        <v>318</v>
      </c>
      <c r="B319" s="7" t="s">
        <v>179</v>
      </c>
      <c r="C319" s="7" t="s">
        <v>5953</v>
      </c>
      <c r="D319" s="7" t="s">
        <v>5954</v>
      </c>
      <c r="E319" s="7" t="s">
        <v>5955</v>
      </c>
      <c r="F319" s="7" t="s">
        <v>5956</v>
      </c>
      <c r="G319" s="7" t="s">
        <v>5957</v>
      </c>
      <c r="H319" s="8" t="s">
        <v>5958</v>
      </c>
    </row>
    <row r="320">
      <c r="A320" s="7">
        <f t="shared" si="1"/>
        <v>319</v>
      </c>
      <c r="B320" s="7" t="s">
        <v>5971</v>
      </c>
      <c r="C320" s="7" t="s">
        <v>5456</v>
      </c>
      <c r="D320" s="7" t="s">
        <v>5972</v>
      </c>
      <c r="E320" s="7" t="s">
        <v>5973</v>
      </c>
      <c r="F320" s="7" t="s">
        <v>5974</v>
      </c>
      <c r="G320" s="7" t="s">
        <v>5975</v>
      </c>
      <c r="H320" s="8" t="s">
        <v>5976</v>
      </c>
    </row>
    <row r="321">
      <c r="A321" s="7">
        <f t="shared" si="1"/>
        <v>320</v>
      </c>
      <c r="B321" s="7" t="s">
        <v>1176</v>
      </c>
      <c r="C321" s="7" t="s">
        <v>490</v>
      </c>
      <c r="D321" s="7" t="s">
        <v>5989</v>
      </c>
      <c r="E321" s="7" t="s">
        <v>5990</v>
      </c>
      <c r="F321" s="7" t="s">
        <v>5991</v>
      </c>
      <c r="G321" s="7" t="s">
        <v>5992</v>
      </c>
      <c r="H321" s="8" t="s">
        <v>5993</v>
      </c>
    </row>
    <row r="322">
      <c r="A322" s="7">
        <f t="shared" si="1"/>
        <v>321</v>
      </c>
      <c r="B322" s="7" t="s">
        <v>6006</v>
      </c>
      <c r="C322" s="7" t="s">
        <v>6007</v>
      </c>
      <c r="D322" s="7" t="s">
        <v>6008</v>
      </c>
      <c r="E322" s="7" t="s">
        <v>6009</v>
      </c>
      <c r="F322" s="7" t="s">
        <v>6010</v>
      </c>
      <c r="G322" s="7" t="s">
        <v>6011</v>
      </c>
      <c r="H322" s="8" t="s">
        <v>6012</v>
      </c>
    </row>
    <row r="323">
      <c r="A323" s="7">
        <f t="shared" si="1"/>
        <v>322</v>
      </c>
      <c r="B323" s="7" t="s">
        <v>706</v>
      </c>
      <c r="C323" s="7" t="s">
        <v>1798</v>
      </c>
      <c r="D323" s="7" t="s">
        <v>6025</v>
      </c>
      <c r="E323" s="7" t="s">
        <v>6026</v>
      </c>
      <c r="F323" s="7" t="s">
        <v>6027</v>
      </c>
      <c r="G323" s="7" t="s">
        <v>6028</v>
      </c>
      <c r="H323" s="8" t="s">
        <v>6029</v>
      </c>
    </row>
    <row r="324">
      <c r="A324" s="7">
        <f t="shared" si="1"/>
        <v>323</v>
      </c>
      <c r="B324" s="7" t="s">
        <v>3427</v>
      </c>
      <c r="C324" s="7" t="s">
        <v>6043</v>
      </c>
      <c r="D324" s="7" t="s">
        <v>6044</v>
      </c>
      <c r="E324" s="7" t="s">
        <v>6045</v>
      </c>
      <c r="F324" s="7" t="s">
        <v>6046</v>
      </c>
      <c r="G324" s="7" t="s">
        <v>6047</v>
      </c>
      <c r="H324" s="8" t="s">
        <v>6048</v>
      </c>
    </row>
    <row r="325">
      <c r="A325" s="7">
        <f t="shared" si="1"/>
        <v>324</v>
      </c>
      <c r="B325" s="7" t="s">
        <v>6061</v>
      </c>
      <c r="C325" s="7" t="s">
        <v>6062</v>
      </c>
      <c r="D325" s="7" t="s">
        <v>6063</v>
      </c>
      <c r="E325" s="7" t="s">
        <v>6064</v>
      </c>
      <c r="F325" s="7" t="s">
        <v>6065</v>
      </c>
      <c r="G325" s="7" t="s">
        <v>6066</v>
      </c>
      <c r="H325" s="8" t="s">
        <v>6067</v>
      </c>
    </row>
    <row r="326">
      <c r="A326" s="7">
        <f t="shared" si="1"/>
        <v>325</v>
      </c>
      <c r="B326" s="7" t="s">
        <v>6080</v>
      </c>
      <c r="C326" s="7" t="s">
        <v>1761</v>
      </c>
      <c r="D326" s="7" t="s">
        <v>6081</v>
      </c>
      <c r="E326" s="7" t="s">
        <v>6082</v>
      </c>
      <c r="F326" s="7" t="s">
        <v>6083</v>
      </c>
      <c r="G326" s="7" t="s">
        <v>6084</v>
      </c>
      <c r="H326" s="8" t="s">
        <v>6085</v>
      </c>
    </row>
    <row r="327">
      <c r="A327" s="7">
        <f t="shared" si="1"/>
        <v>326</v>
      </c>
      <c r="B327" s="7" t="s">
        <v>865</v>
      </c>
      <c r="C327" s="7" t="s">
        <v>1798</v>
      </c>
      <c r="D327" s="7" t="s">
        <v>6098</v>
      </c>
      <c r="E327" s="7" t="s">
        <v>6099</v>
      </c>
      <c r="F327" s="7" t="s">
        <v>6100</v>
      </c>
      <c r="G327" s="7" t="s">
        <v>6101</v>
      </c>
      <c r="H327" s="8" t="s">
        <v>6102</v>
      </c>
    </row>
    <row r="328">
      <c r="A328" s="7">
        <f t="shared" si="1"/>
        <v>327</v>
      </c>
      <c r="B328" s="7" t="s">
        <v>5772</v>
      </c>
      <c r="C328" s="7" t="s">
        <v>6114</v>
      </c>
      <c r="D328" s="7" t="s">
        <v>6115</v>
      </c>
      <c r="E328" s="7" t="s">
        <v>6116</v>
      </c>
      <c r="F328" s="7" t="s">
        <v>6117</v>
      </c>
      <c r="G328" s="7" t="s">
        <v>6118</v>
      </c>
      <c r="H328" s="8" t="s">
        <v>6119</v>
      </c>
    </row>
    <row r="329">
      <c r="A329" s="7">
        <f t="shared" si="1"/>
        <v>328</v>
      </c>
      <c r="B329" s="7" t="s">
        <v>6131</v>
      </c>
      <c r="C329" s="7" t="s">
        <v>6132</v>
      </c>
      <c r="D329" s="7" t="s">
        <v>6133</v>
      </c>
      <c r="E329" s="7" t="s">
        <v>6134</v>
      </c>
      <c r="F329" s="7" t="s">
        <v>6135</v>
      </c>
      <c r="G329" s="7" t="s">
        <v>6136</v>
      </c>
      <c r="H329" s="8" t="s">
        <v>6137</v>
      </c>
    </row>
    <row r="330">
      <c r="A330" s="7">
        <f t="shared" si="1"/>
        <v>329</v>
      </c>
      <c r="B330" s="7" t="s">
        <v>3624</v>
      </c>
      <c r="C330" s="7" t="s">
        <v>4043</v>
      </c>
      <c r="D330" s="7" t="s">
        <v>6149</v>
      </c>
      <c r="E330" s="7" t="s">
        <v>6150</v>
      </c>
      <c r="F330" s="7" t="s">
        <v>6151</v>
      </c>
      <c r="G330" s="7" t="s">
        <v>6152</v>
      </c>
      <c r="H330" s="8" t="s">
        <v>6153</v>
      </c>
    </row>
    <row r="331">
      <c r="A331" s="7">
        <f t="shared" si="1"/>
        <v>330</v>
      </c>
      <c r="B331" s="7" t="s">
        <v>318</v>
      </c>
      <c r="C331" s="7" t="s">
        <v>4223</v>
      </c>
      <c r="D331" s="7" t="s">
        <v>6165</v>
      </c>
      <c r="E331" s="7" t="s">
        <v>6166</v>
      </c>
      <c r="F331" s="7" t="s">
        <v>6167</v>
      </c>
      <c r="G331" s="7" t="s">
        <v>6168</v>
      </c>
      <c r="H331" s="8" t="s">
        <v>6169</v>
      </c>
    </row>
    <row r="332">
      <c r="A332" s="7">
        <f t="shared" si="1"/>
        <v>331</v>
      </c>
      <c r="B332" s="7" t="s">
        <v>3789</v>
      </c>
      <c r="C332" s="7" t="s">
        <v>6181</v>
      </c>
      <c r="D332" s="7" t="s">
        <v>6182</v>
      </c>
      <c r="E332" s="7" t="s">
        <v>6183</v>
      </c>
      <c r="F332" s="7" t="s">
        <v>6184</v>
      </c>
      <c r="G332" s="7" t="s">
        <v>6185</v>
      </c>
      <c r="H332" s="8" t="s">
        <v>6186</v>
      </c>
    </row>
    <row r="333">
      <c r="A333" s="7">
        <f t="shared" si="1"/>
        <v>332</v>
      </c>
      <c r="B333" s="7" t="s">
        <v>362</v>
      </c>
      <c r="C333" s="7" t="s">
        <v>1929</v>
      </c>
      <c r="D333" s="7" t="s">
        <v>6198</v>
      </c>
      <c r="E333" s="7" t="s">
        <v>6199</v>
      </c>
      <c r="F333" s="7" t="s">
        <v>6200</v>
      </c>
      <c r="G333" s="7" t="s">
        <v>6201</v>
      </c>
      <c r="H333" s="8" t="s">
        <v>6202</v>
      </c>
    </row>
    <row r="334">
      <c r="A334" s="7">
        <f t="shared" si="1"/>
        <v>333</v>
      </c>
      <c r="B334" s="7" t="s">
        <v>3157</v>
      </c>
      <c r="C334" s="7" t="s">
        <v>6214</v>
      </c>
      <c r="D334" s="7" t="s">
        <v>6215</v>
      </c>
      <c r="E334" s="7" t="s">
        <v>6216</v>
      </c>
      <c r="F334" s="7" t="s">
        <v>6217</v>
      </c>
      <c r="G334" s="7" t="s">
        <v>6218</v>
      </c>
      <c r="H334" s="8" t="s">
        <v>6219</v>
      </c>
    </row>
    <row r="335">
      <c r="A335" s="7">
        <f t="shared" si="1"/>
        <v>334</v>
      </c>
      <c r="B335" s="7" t="s">
        <v>509</v>
      </c>
      <c r="C335" s="7" t="s">
        <v>6231</v>
      </c>
      <c r="D335" s="7" t="s">
        <v>6232</v>
      </c>
      <c r="E335" s="7" t="s">
        <v>6233</v>
      </c>
      <c r="F335" s="7" t="s">
        <v>6234</v>
      </c>
      <c r="G335" s="7" t="s">
        <v>6235</v>
      </c>
      <c r="H335" s="8" t="s">
        <v>6236</v>
      </c>
    </row>
    <row r="336">
      <c r="A336" s="7">
        <f t="shared" si="1"/>
        <v>335</v>
      </c>
      <c r="B336" s="7" t="s">
        <v>4241</v>
      </c>
      <c r="C336" s="7" t="s">
        <v>6247</v>
      </c>
      <c r="D336" s="7" t="s">
        <v>6248</v>
      </c>
      <c r="E336" s="7" t="s">
        <v>6249</v>
      </c>
      <c r="F336" s="7" t="s">
        <v>6250</v>
      </c>
      <c r="G336" s="7" t="s">
        <v>6251</v>
      </c>
      <c r="H336" s="8" t="s">
        <v>6252</v>
      </c>
    </row>
    <row r="337">
      <c r="A337" s="7">
        <f t="shared" si="1"/>
        <v>336</v>
      </c>
      <c r="B337" s="7" t="s">
        <v>6264</v>
      </c>
      <c r="C337" s="7" t="s">
        <v>591</v>
      </c>
      <c r="D337" s="7" t="s">
        <v>6265</v>
      </c>
      <c r="E337" s="7" t="s">
        <v>6266</v>
      </c>
      <c r="F337" s="7" t="s">
        <v>6267</v>
      </c>
      <c r="G337" s="7" t="s">
        <v>6268</v>
      </c>
      <c r="H337" s="8" t="s">
        <v>6269</v>
      </c>
    </row>
    <row r="338">
      <c r="A338" s="7">
        <f t="shared" si="1"/>
        <v>337</v>
      </c>
      <c r="B338" s="7" t="s">
        <v>2905</v>
      </c>
      <c r="C338" s="7" t="s">
        <v>3533</v>
      </c>
      <c r="D338" s="7" t="s">
        <v>6281</v>
      </c>
      <c r="E338" s="7" t="s">
        <v>6282</v>
      </c>
      <c r="F338" s="7" t="s">
        <v>6283</v>
      </c>
      <c r="G338" s="7" t="s">
        <v>6284</v>
      </c>
      <c r="H338" s="8" t="s">
        <v>6285</v>
      </c>
    </row>
    <row r="339">
      <c r="A339" s="7">
        <f t="shared" si="1"/>
        <v>338</v>
      </c>
      <c r="B339" s="7" t="s">
        <v>6297</v>
      </c>
      <c r="C339" s="7" t="s">
        <v>3752</v>
      </c>
      <c r="D339" s="7" t="s">
        <v>6298</v>
      </c>
      <c r="E339" s="7" t="s">
        <v>6299</v>
      </c>
      <c r="F339" s="7" t="s">
        <v>6300</v>
      </c>
      <c r="G339" s="7" t="s">
        <v>6301</v>
      </c>
      <c r="H339" s="8" t="s">
        <v>6302</v>
      </c>
    </row>
    <row r="340">
      <c r="A340" s="7">
        <f t="shared" si="1"/>
        <v>339</v>
      </c>
      <c r="B340" s="7" t="s">
        <v>362</v>
      </c>
      <c r="C340" s="7" t="s">
        <v>3428</v>
      </c>
      <c r="D340" s="7" t="s">
        <v>6314</v>
      </c>
      <c r="E340" s="7" t="s">
        <v>6315</v>
      </c>
      <c r="F340" s="7" t="s">
        <v>6316</v>
      </c>
      <c r="G340" s="7" t="s">
        <v>6317</v>
      </c>
      <c r="H340" s="8" t="s">
        <v>6318</v>
      </c>
    </row>
    <row r="341">
      <c r="A341" s="7">
        <f t="shared" si="1"/>
        <v>340</v>
      </c>
      <c r="B341" s="7" t="s">
        <v>884</v>
      </c>
      <c r="C341" s="7" t="s">
        <v>6330</v>
      </c>
      <c r="D341" s="7" t="s">
        <v>6331</v>
      </c>
      <c r="E341" s="7" t="s">
        <v>6332</v>
      </c>
      <c r="F341" s="7" t="s">
        <v>6333</v>
      </c>
      <c r="G341" s="7" t="s">
        <v>6334</v>
      </c>
      <c r="H341" s="8" t="s">
        <v>6335</v>
      </c>
    </row>
    <row r="342">
      <c r="A342" s="7">
        <f t="shared" si="1"/>
        <v>341</v>
      </c>
      <c r="B342" s="7" t="s">
        <v>428</v>
      </c>
      <c r="C342" s="7" t="s">
        <v>6347</v>
      </c>
      <c r="D342" s="7" t="s">
        <v>6348</v>
      </c>
      <c r="E342" s="7" t="s">
        <v>6349</v>
      </c>
      <c r="F342" s="7" t="s">
        <v>6350</v>
      </c>
      <c r="G342" s="7" t="s">
        <v>6351</v>
      </c>
      <c r="H342" s="8" t="s">
        <v>6352</v>
      </c>
    </row>
    <row r="343">
      <c r="A343" s="7">
        <f t="shared" si="1"/>
        <v>342</v>
      </c>
      <c r="B343" s="7" t="s">
        <v>3550</v>
      </c>
      <c r="C343" s="7" t="s">
        <v>6363</v>
      </c>
      <c r="D343" s="7" t="s">
        <v>6364</v>
      </c>
      <c r="E343" s="7" t="s">
        <v>6365</v>
      </c>
      <c r="F343" s="7" t="s">
        <v>6366</v>
      </c>
      <c r="G343" s="7" t="s">
        <v>6367</v>
      </c>
      <c r="H343" s="8" t="s">
        <v>6368</v>
      </c>
    </row>
    <row r="344">
      <c r="A344" s="7">
        <f t="shared" si="1"/>
        <v>343</v>
      </c>
      <c r="B344" s="7" t="s">
        <v>71</v>
      </c>
      <c r="C344" s="7" t="s">
        <v>6380</v>
      </c>
      <c r="D344" s="7" t="s">
        <v>6381</v>
      </c>
      <c r="E344" s="7" t="s">
        <v>6382</v>
      </c>
      <c r="F344" s="7" t="s">
        <v>6383</v>
      </c>
      <c r="G344" s="7" t="s">
        <v>6384</v>
      </c>
      <c r="H344" s="8" t="s">
        <v>6385</v>
      </c>
    </row>
    <row r="345">
      <c r="A345" s="7">
        <f t="shared" si="1"/>
        <v>344</v>
      </c>
      <c r="B345" s="7" t="s">
        <v>71</v>
      </c>
      <c r="C345" s="7" t="s">
        <v>6397</v>
      </c>
      <c r="D345" s="7" t="s">
        <v>6398</v>
      </c>
      <c r="E345" s="7" t="s">
        <v>6399</v>
      </c>
      <c r="F345" s="7" t="s">
        <v>6400</v>
      </c>
      <c r="G345" s="7" t="s">
        <v>6401</v>
      </c>
      <c r="H345" s="8" t="s">
        <v>6402</v>
      </c>
    </row>
    <row r="346">
      <c r="A346" s="7">
        <f t="shared" si="1"/>
        <v>345</v>
      </c>
      <c r="B346" s="7" t="s">
        <v>6414</v>
      </c>
      <c r="C346" s="7" t="s">
        <v>6415</v>
      </c>
      <c r="D346" s="7" t="s">
        <v>6416</v>
      </c>
      <c r="E346" s="7" t="s">
        <v>6417</v>
      </c>
      <c r="F346" s="7" t="s">
        <v>6418</v>
      </c>
      <c r="G346" s="7" t="s">
        <v>6419</v>
      </c>
      <c r="H346" s="8" t="s">
        <v>6420</v>
      </c>
    </row>
    <row r="347">
      <c r="A347" s="7">
        <f t="shared" si="1"/>
        <v>346</v>
      </c>
      <c r="B347" s="7" t="s">
        <v>2379</v>
      </c>
      <c r="C347" s="7" t="s">
        <v>6432</v>
      </c>
      <c r="D347" s="7" t="s">
        <v>6433</v>
      </c>
      <c r="E347" s="7" t="s">
        <v>6434</v>
      </c>
      <c r="F347" s="7" t="s">
        <v>6435</v>
      </c>
      <c r="G347" s="7" t="s">
        <v>6436</v>
      </c>
      <c r="H347" s="8" t="s">
        <v>6437</v>
      </c>
    </row>
    <row r="348">
      <c r="A348" s="7">
        <f t="shared" si="1"/>
        <v>347</v>
      </c>
      <c r="B348" s="7" t="s">
        <v>6449</v>
      </c>
      <c r="C348" s="7" t="s">
        <v>6450</v>
      </c>
      <c r="D348" s="7" t="s">
        <v>6451</v>
      </c>
      <c r="E348" s="7" t="s">
        <v>6452</v>
      </c>
      <c r="F348" s="7" t="s">
        <v>6453</v>
      </c>
      <c r="G348" s="7" t="s">
        <v>6454</v>
      </c>
      <c r="H348" s="8" t="s">
        <v>6455</v>
      </c>
    </row>
    <row r="349">
      <c r="A349" s="7">
        <f t="shared" si="1"/>
        <v>348</v>
      </c>
      <c r="B349" s="7" t="s">
        <v>70</v>
      </c>
      <c r="C349" s="7" t="s">
        <v>1119</v>
      </c>
      <c r="D349" s="7" t="s">
        <v>6467</v>
      </c>
      <c r="E349" s="7" t="s">
        <v>6468</v>
      </c>
      <c r="F349" s="7" t="s">
        <v>6469</v>
      </c>
      <c r="G349" s="7" t="s">
        <v>6470</v>
      </c>
      <c r="H349" s="8" t="s">
        <v>6471</v>
      </c>
    </row>
    <row r="350">
      <c r="A350" s="7">
        <f t="shared" si="1"/>
        <v>349</v>
      </c>
      <c r="B350" s="7" t="s">
        <v>1118</v>
      </c>
      <c r="C350" s="7" t="s">
        <v>6483</v>
      </c>
      <c r="D350" s="7" t="s">
        <v>6484</v>
      </c>
      <c r="E350" s="7" t="s">
        <v>6485</v>
      </c>
      <c r="F350" s="7" t="s">
        <v>6486</v>
      </c>
      <c r="G350" s="7" t="s">
        <v>6487</v>
      </c>
      <c r="H350" s="8" t="s">
        <v>6488</v>
      </c>
    </row>
    <row r="351">
      <c r="A351" s="7">
        <f t="shared" si="1"/>
        <v>350</v>
      </c>
      <c r="B351" s="7" t="s">
        <v>3715</v>
      </c>
      <c r="C351" s="7" t="s">
        <v>6500</v>
      </c>
      <c r="D351" s="7" t="s">
        <v>6501</v>
      </c>
      <c r="E351" s="7" t="s">
        <v>6502</v>
      </c>
      <c r="F351" s="7" t="s">
        <v>6503</v>
      </c>
      <c r="G351" s="7" t="s">
        <v>6504</v>
      </c>
      <c r="H351" s="8" t="s">
        <v>6505</v>
      </c>
    </row>
    <row r="352">
      <c r="A352" s="7">
        <f t="shared" si="1"/>
        <v>351</v>
      </c>
      <c r="B352" s="7" t="s">
        <v>6517</v>
      </c>
      <c r="C352" s="7" t="s">
        <v>6518</v>
      </c>
      <c r="D352" s="7" t="s">
        <v>6519</v>
      </c>
      <c r="E352" s="7" t="s">
        <v>6520</v>
      </c>
      <c r="F352" s="7" t="s">
        <v>6521</v>
      </c>
      <c r="G352" s="7" t="s">
        <v>6522</v>
      </c>
      <c r="H352" s="8" t="s">
        <v>6523</v>
      </c>
    </row>
    <row r="353">
      <c r="A353" s="7">
        <f t="shared" si="1"/>
        <v>352</v>
      </c>
      <c r="B353" s="7" t="s">
        <v>6536</v>
      </c>
      <c r="C353" s="7" t="s">
        <v>6537</v>
      </c>
      <c r="D353" s="7" t="s">
        <v>6538</v>
      </c>
      <c r="E353" s="7" t="s">
        <v>6539</v>
      </c>
      <c r="F353" s="7" t="s">
        <v>6540</v>
      </c>
      <c r="G353" s="7" t="s">
        <v>6541</v>
      </c>
      <c r="H353" s="8" t="s">
        <v>6542</v>
      </c>
    </row>
    <row r="354">
      <c r="A354" s="7">
        <f t="shared" si="1"/>
        <v>353</v>
      </c>
      <c r="B354" s="7" t="s">
        <v>1593</v>
      </c>
      <c r="C354" s="7" t="s">
        <v>4188</v>
      </c>
      <c r="D354" s="7" t="s">
        <v>6554</v>
      </c>
      <c r="E354" s="7" t="s">
        <v>6555</v>
      </c>
      <c r="F354" s="7" t="s">
        <v>6556</v>
      </c>
      <c r="G354" s="7" t="s">
        <v>6557</v>
      </c>
      <c r="H354" s="8" t="s">
        <v>6558</v>
      </c>
    </row>
    <row r="355">
      <c r="A355" s="7">
        <f t="shared" si="1"/>
        <v>354</v>
      </c>
      <c r="B355" s="7" t="s">
        <v>1593</v>
      </c>
      <c r="C355" s="7" t="s">
        <v>6570</v>
      </c>
      <c r="D355" s="7" t="s">
        <v>6571</v>
      </c>
      <c r="E355" s="7" t="s">
        <v>6572</v>
      </c>
      <c r="F355" s="7" t="s">
        <v>6573</v>
      </c>
      <c r="G355" s="7" t="s">
        <v>6574</v>
      </c>
      <c r="H355" s="8" t="s">
        <v>6575</v>
      </c>
    </row>
    <row r="356">
      <c r="A356" s="7">
        <f t="shared" si="1"/>
        <v>355</v>
      </c>
      <c r="B356" s="7" t="s">
        <v>4380</v>
      </c>
      <c r="C356" s="7" t="s">
        <v>6586</v>
      </c>
      <c r="D356" s="7" t="s">
        <v>6587</v>
      </c>
      <c r="E356" s="7" t="s">
        <v>6588</v>
      </c>
      <c r="F356" s="7" t="s">
        <v>6589</v>
      </c>
      <c r="G356" s="7" t="s">
        <v>6590</v>
      </c>
      <c r="H356" s="8" t="s">
        <v>6591</v>
      </c>
    </row>
    <row r="357">
      <c r="A357" s="7">
        <f t="shared" si="1"/>
        <v>356</v>
      </c>
      <c r="B357" s="7" t="s">
        <v>6603</v>
      </c>
      <c r="C357" s="7" t="s">
        <v>6604</v>
      </c>
      <c r="D357" s="7" t="s">
        <v>6605</v>
      </c>
      <c r="E357" s="7" t="s">
        <v>6606</v>
      </c>
      <c r="F357" s="7" t="s">
        <v>6607</v>
      </c>
      <c r="G357" s="7" t="s">
        <v>6608</v>
      </c>
      <c r="H357" s="8" t="s">
        <v>6609</v>
      </c>
    </row>
    <row r="358">
      <c r="A358" s="7">
        <f t="shared" si="1"/>
        <v>357</v>
      </c>
      <c r="B358" s="7" t="s">
        <v>1118</v>
      </c>
      <c r="C358" s="7" t="s">
        <v>6621</v>
      </c>
      <c r="D358" s="7" t="s">
        <v>6622</v>
      </c>
      <c r="E358" s="7" t="s">
        <v>6623</v>
      </c>
      <c r="F358" s="7" t="s">
        <v>6624</v>
      </c>
      <c r="G358" s="7" t="s">
        <v>6625</v>
      </c>
      <c r="H358" s="8" t="s">
        <v>6626</v>
      </c>
    </row>
    <row r="359">
      <c r="A359" s="7">
        <f t="shared" si="1"/>
        <v>358</v>
      </c>
      <c r="B359" s="7" t="s">
        <v>6414</v>
      </c>
      <c r="C359" s="7" t="s">
        <v>6638</v>
      </c>
      <c r="D359" s="7" t="s">
        <v>6639</v>
      </c>
      <c r="E359" s="7" t="s">
        <v>6640</v>
      </c>
      <c r="F359" s="7" t="s">
        <v>6641</v>
      </c>
      <c r="G359" s="7" t="s">
        <v>6642</v>
      </c>
      <c r="H359" s="8" t="s">
        <v>6643</v>
      </c>
    </row>
    <row r="360">
      <c r="A360" s="7">
        <f t="shared" si="1"/>
        <v>359</v>
      </c>
      <c r="B360" s="7" t="s">
        <v>6655</v>
      </c>
      <c r="C360" s="7" t="s">
        <v>3212</v>
      </c>
      <c r="D360" s="7" t="s">
        <v>6656</v>
      </c>
      <c r="E360" s="7" t="s">
        <v>6657</v>
      </c>
      <c r="F360" s="7" t="s">
        <v>6658</v>
      </c>
      <c r="G360" s="7" t="s">
        <v>6659</v>
      </c>
      <c r="H360" s="8" t="s">
        <v>6660</v>
      </c>
    </row>
    <row r="361">
      <c r="A361" s="7">
        <f t="shared" si="1"/>
        <v>360</v>
      </c>
      <c r="B361" s="7" t="s">
        <v>4673</v>
      </c>
      <c r="C361" s="7" t="s">
        <v>591</v>
      </c>
      <c r="D361" s="7" t="s">
        <v>6672</v>
      </c>
      <c r="E361" s="7" t="s">
        <v>6673</v>
      </c>
      <c r="F361" s="7" t="s">
        <v>6674</v>
      </c>
      <c r="G361" s="7" t="s">
        <v>6675</v>
      </c>
      <c r="H361" s="8" t="s">
        <v>6676</v>
      </c>
    </row>
    <row r="362">
      <c r="A362" s="7">
        <f t="shared" si="1"/>
        <v>361</v>
      </c>
      <c r="B362" s="7" t="s">
        <v>1350</v>
      </c>
      <c r="C362" s="7" t="s">
        <v>6688</v>
      </c>
      <c r="D362" s="7" t="s">
        <v>6689</v>
      </c>
      <c r="E362" s="7" t="s">
        <v>6690</v>
      </c>
      <c r="F362" s="7" t="s">
        <v>6691</v>
      </c>
      <c r="G362" s="7" t="s">
        <v>6692</v>
      </c>
      <c r="H362" s="8" t="s">
        <v>6693</v>
      </c>
    </row>
    <row r="363">
      <c r="A363" s="7">
        <f t="shared" si="1"/>
        <v>362</v>
      </c>
      <c r="B363" s="7" t="s">
        <v>4580</v>
      </c>
      <c r="C363" s="7" t="s">
        <v>6705</v>
      </c>
      <c r="D363" s="7" t="s">
        <v>6706</v>
      </c>
      <c r="E363" s="7" t="s">
        <v>6707</v>
      </c>
      <c r="F363" s="7" t="s">
        <v>6708</v>
      </c>
      <c r="G363" s="7" t="s">
        <v>6709</v>
      </c>
      <c r="H363" s="8" t="s">
        <v>6710</v>
      </c>
    </row>
    <row r="364">
      <c r="A364" s="7">
        <f t="shared" si="1"/>
        <v>363</v>
      </c>
      <c r="B364" s="7" t="s">
        <v>1460</v>
      </c>
      <c r="C364" s="7" t="s">
        <v>6722</v>
      </c>
      <c r="D364" s="7" t="s">
        <v>6723</v>
      </c>
      <c r="E364" s="7" t="s">
        <v>6724</v>
      </c>
      <c r="F364" s="7" t="s">
        <v>6725</v>
      </c>
      <c r="G364" s="7" t="s">
        <v>6726</v>
      </c>
      <c r="H364" s="8" t="s">
        <v>6727</v>
      </c>
    </row>
    <row r="365">
      <c r="A365" s="7">
        <f t="shared" si="1"/>
        <v>364</v>
      </c>
      <c r="B365" s="7" t="s">
        <v>70</v>
      </c>
      <c r="C365" s="7" t="s">
        <v>3374</v>
      </c>
      <c r="D365" s="7" t="s">
        <v>6739</v>
      </c>
      <c r="E365" s="7" t="s">
        <v>6740</v>
      </c>
      <c r="F365" s="7" t="s">
        <v>6741</v>
      </c>
      <c r="G365" s="7" t="s">
        <v>6742</v>
      </c>
      <c r="H365" s="8" t="s">
        <v>6743</v>
      </c>
    </row>
    <row r="366">
      <c r="A366" s="7">
        <f t="shared" si="1"/>
        <v>365</v>
      </c>
      <c r="B366" s="7" t="s">
        <v>4169</v>
      </c>
      <c r="C366" s="7" t="s">
        <v>1119</v>
      </c>
      <c r="D366" s="7" t="s">
        <v>6755</v>
      </c>
      <c r="E366" s="7" t="s">
        <v>6756</v>
      </c>
      <c r="F366" s="7" t="s">
        <v>6757</v>
      </c>
      <c r="G366" s="7" t="s">
        <v>6758</v>
      </c>
      <c r="H366" s="8" t="s">
        <v>6759</v>
      </c>
    </row>
    <row r="367">
      <c r="A367" s="7">
        <f t="shared" si="1"/>
        <v>366</v>
      </c>
      <c r="B367" s="7" t="s">
        <v>6771</v>
      </c>
      <c r="C367" s="7" t="s">
        <v>6772</v>
      </c>
      <c r="D367" s="7" t="s">
        <v>6773</v>
      </c>
      <c r="E367" s="7" t="s">
        <v>6774</v>
      </c>
      <c r="F367" s="7" t="s">
        <v>6775</v>
      </c>
      <c r="G367" s="7" t="s">
        <v>6776</v>
      </c>
      <c r="H367" s="8" t="s">
        <v>6777</v>
      </c>
    </row>
    <row r="368">
      <c r="A368" s="7">
        <f t="shared" si="1"/>
        <v>367</v>
      </c>
      <c r="B368" s="7" t="s">
        <v>6789</v>
      </c>
      <c r="C368" s="7" t="s">
        <v>251</v>
      </c>
      <c r="D368" s="7" t="s">
        <v>6790</v>
      </c>
      <c r="E368" s="7" t="s">
        <v>6791</v>
      </c>
      <c r="F368" s="7" t="s">
        <v>6792</v>
      </c>
      <c r="G368" s="7" t="s">
        <v>6793</v>
      </c>
      <c r="H368" s="8" t="s">
        <v>6794</v>
      </c>
    </row>
    <row r="369">
      <c r="A369" s="7">
        <f t="shared" si="1"/>
        <v>368</v>
      </c>
      <c r="B369" s="7" t="s">
        <v>6806</v>
      </c>
      <c r="C369" s="7" t="s">
        <v>6807</v>
      </c>
      <c r="D369" s="7" t="s">
        <v>6808</v>
      </c>
      <c r="E369" s="7" t="s">
        <v>6809</v>
      </c>
      <c r="F369" s="7" t="s">
        <v>6810</v>
      </c>
      <c r="G369" s="7" t="s">
        <v>6811</v>
      </c>
      <c r="H369" s="8" t="s">
        <v>6812</v>
      </c>
    </row>
    <row r="370">
      <c r="A370" s="7">
        <f t="shared" si="1"/>
        <v>369</v>
      </c>
      <c r="B370" s="7" t="s">
        <v>4764</v>
      </c>
      <c r="C370" s="7" t="s">
        <v>6824</v>
      </c>
      <c r="D370" s="7" t="s">
        <v>6825</v>
      </c>
      <c r="E370" s="7" t="s">
        <v>6826</v>
      </c>
      <c r="F370" s="7" t="s">
        <v>6827</v>
      </c>
      <c r="G370" s="7" t="s">
        <v>6828</v>
      </c>
      <c r="H370" s="8" t="s">
        <v>6829</v>
      </c>
    </row>
    <row r="371">
      <c r="A371" s="7">
        <f t="shared" si="1"/>
        <v>370</v>
      </c>
      <c r="B371" s="7" t="s">
        <v>4635</v>
      </c>
      <c r="C371" s="7" t="s">
        <v>1081</v>
      </c>
      <c r="D371" s="7" t="s">
        <v>6841</v>
      </c>
      <c r="E371" s="7" t="s">
        <v>6842</v>
      </c>
      <c r="F371" s="7" t="s">
        <v>6843</v>
      </c>
      <c r="G371" s="7" t="s">
        <v>6844</v>
      </c>
      <c r="H371" s="8" t="s">
        <v>6845</v>
      </c>
    </row>
    <row r="372">
      <c r="A372" s="7">
        <f t="shared" si="1"/>
        <v>371</v>
      </c>
      <c r="B372" s="7" t="s">
        <v>6857</v>
      </c>
      <c r="C372" s="7" t="s">
        <v>6858</v>
      </c>
      <c r="D372" s="7" t="s">
        <v>6859</v>
      </c>
      <c r="E372" s="7" t="s">
        <v>6860</v>
      </c>
      <c r="F372" s="7" t="s">
        <v>6861</v>
      </c>
      <c r="G372" s="7" t="s">
        <v>6862</v>
      </c>
      <c r="H372" s="8" t="s">
        <v>6863</v>
      </c>
    </row>
    <row r="373">
      <c r="A373" s="7">
        <f t="shared" si="1"/>
        <v>372</v>
      </c>
      <c r="B373" s="7" t="s">
        <v>2398</v>
      </c>
      <c r="C373" s="7" t="s">
        <v>6876</v>
      </c>
      <c r="D373" s="7" t="s">
        <v>6877</v>
      </c>
      <c r="E373" s="7" t="s">
        <v>6878</v>
      </c>
      <c r="F373" s="7" t="s">
        <v>6879</v>
      </c>
      <c r="G373" s="7" t="s">
        <v>6880</v>
      </c>
      <c r="H373" s="8" t="s">
        <v>6881</v>
      </c>
    </row>
    <row r="374">
      <c r="A374" s="7">
        <f t="shared" si="1"/>
        <v>373</v>
      </c>
      <c r="B374" s="7" t="s">
        <v>6893</v>
      </c>
      <c r="C374" s="7" t="s">
        <v>2417</v>
      </c>
      <c r="D374" s="7" t="s">
        <v>6894</v>
      </c>
      <c r="E374" s="7" t="s">
        <v>6895</v>
      </c>
      <c r="F374" s="7" t="s">
        <v>6896</v>
      </c>
      <c r="G374" s="7" t="s">
        <v>6897</v>
      </c>
      <c r="H374" s="8" t="s">
        <v>6898</v>
      </c>
    </row>
    <row r="375">
      <c r="A375" s="7">
        <f t="shared" si="1"/>
        <v>374</v>
      </c>
      <c r="B375" s="7" t="s">
        <v>1517</v>
      </c>
      <c r="C375" s="7" t="s">
        <v>6910</v>
      </c>
      <c r="D375" s="7" t="s">
        <v>6911</v>
      </c>
      <c r="E375" s="7" t="s">
        <v>6912</v>
      </c>
      <c r="F375" s="7" t="s">
        <v>6913</v>
      </c>
      <c r="G375" s="7" t="s">
        <v>6914</v>
      </c>
      <c r="H375" s="8" t="s">
        <v>6915</v>
      </c>
    </row>
    <row r="376">
      <c r="A376" s="7">
        <f t="shared" si="1"/>
        <v>375</v>
      </c>
      <c r="B376" s="7" t="s">
        <v>6927</v>
      </c>
      <c r="C376" s="7" t="s">
        <v>227</v>
      </c>
      <c r="D376" s="7" t="s">
        <v>6928</v>
      </c>
      <c r="E376" s="7" t="s">
        <v>6929</v>
      </c>
      <c r="F376" s="7" t="s">
        <v>6930</v>
      </c>
      <c r="G376" s="7" t="s">
        <v>6931</v>
      </c>
      <c r="H376" s="8" t="s">
        <v>6932</v>
      </c>
    </row>
    <row r="377">
      <c r="A377" s="7">
        <f t="shared" si="1"/>
        <v>376</v>
      </c>
      <c r="B377" s="7" t="s">
        <v>726</v>
      </c>
      <c r="C377" s="7" t="s">
        <v>6944</v>
      </c>
      <c r="D377" s="7" t="s">
        <v>6945</v>
      </c>
      <c r="E377" s="7" t="s">
        <v>6946</v>
      </c>
      <c r="F377" s="7" t="s">
        <v>6947</v>
      </c>
      <c r="G377" s="7" t="s">
        <v>6948</v>
      </c>
      <c r="H377" s="8" t="s">
        <v>6949</v>
      </c>
    </row>
    <row r="378">
      <c r="A378" s="7">
        <f t="shared" si="1"/>
        <v>377</v>
      </c>
      <c r="B378" s="7" t="s">
        <v>6961</v>
      </c>
      <c r="C378" s="7" t="s">
        <v>1255</v>
      </c>
      <c r="D378" s="7" t="s">
        <v>6962</v>
      </c>
      <c r="E378" s="7" t="s">
        <v>6963</v>
      </c>
      <c r="F378" s="7" t="s">
        <v>6964</v>
      </c>
      <c r="G378" s="7" t="s">
        <v>6965</v>
      </c>
      <c r="H378" s="8" t="s">
        <v>6966</v>
      </c>
    </row>
    <row r="379">
      <c r="A379" s="7">
        <f t="shared" si="1"/>
        <v>378</v>
      </c>
      <c r="B379" s="7" t="s">
        <v>4523</v>
      </c>
      <c r="C379" s="7" t="s">
        <v>6977</v>
      </c>
      <c r="D379" s="7" t="s">
        <v>6978</v>
      </c>
      <c r="E379" s="7" t="s">
        <v>6979</v>
      </c>
      <c r="F379" s="7" t="s">
        <v>6980</v>
      </c>
      <c r="G379" s="7" t="s">
        <v>6981</v>
      </c>
      <c r="H379" s="8" t="s">
        <v>6982</v>
      </c>
    </row>
    <row r="380">
      <c r="A380" s="7">
        <f t="shared" si="1"/>
        <v>379</v>
      </c>
      <c r="B380" s="7" t="s">
        <v>6994</v>
      </c>
      <c r="C380" s="7" t="s">
        <v>6638</v>
      </c>
      <c r="D380" s="7" t="s">
        <v>6995</v>
      </c>
      <c r="E380" s="7" t="s">
        <v>6996</v>
      </c>
      <c r="F380" s="7" t="s">
        <v>6997</v>
      </c>
      <c r="G380" s="7" t="s">
        <v>6998</v>
      </c>
      <c r="H380" s="8" t="s">
        <v>6999</v>
      </c>
    </row>
    <row r="381">
      <c r="A381" s="7">
        <f t="shared" si="1"/>
        <v>380</v>
      </c>
      <c r="B381" s="7" t="s">
        <v>100</v>
      </c>
      <c r="C381" s="7" t="s">
        <v>7011</v>
      </c>
      <c r="D381" s="7" t="s">
        <v>7012</v>
      </c>
      <c r="E381" s="7" t="s">
        <v>7013</v>
      </c>
      <c r="F381" s="7" t="s">
        <v>7014</v>
      </c>
      <c r="G381" s="7" t="s">
        <v>7015</v>
      </c>
      <c r="H381" s="8" t="s">
        <v>7016</v>
      </c>
    </row>
    <row r="382">
      <c r="A382" s="7">
        <f t="shared" si="1"/>
        <v>381</v>
      </c>
      <c r="B382" s="7" t="s">
        <v>7028</v>
      </c>
      <c r="C382" s="7" t="s">
        <v>7029</v>
      </c>
      <c r="D382" s="7" t="s">
        <v>7030</v>
      </c>
      <c r="E382" s="7" t="s">
        <v>7031</v>
      </c>
      <c r="F382" s="7" t="s">
        <v>7032</v>
      </c>
      <c r="G382" s="7" t="s">
        <v>7033</v>
      </c>
      <c r="H382" s="8" t="s">
        <v>7034</v>
      </c>
    </row>
    <row r="383">
      <c r="A383" s="7">
        <f t="shared" si="1"/>
        <v>382</v>
      </c>
      <c r="B383" s="7" t="s">
        <v>6806</v>
      </c>
      <c r="C383" s="7" t="s">
        <v>7046</v>
      </c>
      <c r="D383" s="7" t="s">
        <v>7047</v>
      </c>
      <c r="E383" s="7" t="s">
        <v>7048</v>
      </c>
      <c r="F383" s="7" t="s">
        <v>7049</v>
      </c>
      <c r="G383" s="7" t="s">
        <v>7050</v>
      </c>
      <c r="H383" s="8" t="s">
        <v>7051</v>
      </c>
    </row>
    <row r="384">
      <c r="A384" s="7">
        <f t="shared" si="1"/>
        <v>383</v>
      </c>
      <c r="B384" s="7" t="s">
        <v>1909</v>
      </c>
      <c r="C384" s="7" t="s">
        <v>3029</v>
      </c>
      <c r="D384" s="7" t="s">
        <v>7063</v>
      </c>
      <c r="E384" s="7" t="s">
        <v>7064</v>
      </c>
      <c r="F384" s="7" t="s">
        <v>7065</v>
      </c>
      <c r="G384" s="7" t="s">
        <v>7066</v>
      </c>
      <c r="H384" s="8" t="s">
        <v>7067</v>
      </c>
    </row>
    <row r="385">
      <c r="A385" s="7">
        <f t="shared" si="1"/>
        <v>384</v>
      </c>
      <c r="B385" s="7" t="s">
        <v>4560</v>
      </c>
      <c r="C385" s="7" t="s">
        <v>1461</v>
      </c>
      <c r="D385" s="7" t="s">
        <v>7079</v>
      </c>
      <c r="E385" s="7" t="s">
        <v>7080</v>
      </c>
      <c r="F385" s="7" t="s">
        <v>7081</v>
      </c>
      <c r="G385" s="7" t="s">
        <v>7082</v>
      </c>
      <c r="H385" s="8" t="s">
        <v>7083</v>
      </c>
    </row>
    <row r="386">
      <c r="A386" s="7">
        <f t="shared" si="1"/>
        <v>385</v>
      </c>
      <c r="B386" s="7" t="s">
        <v>2076</v>
      </c>
      <c r="C386" s="7" t="s">
        <v>4223</v>
      </c>
      <c r="D386" s="7" t="s">
        <v>7095</v>
      </c>
      <c r="E386" s="7" t="s">
        <v>7096</v>
      </c>
      <c r="F386" s="7" t="s">
        <v>7097</v>
      </c>
      <c r="G386" s="7" t="s">
        <v>7098</v>
      </c>
      <c r="H386" s="8" t="s">
        <v>7099</v>
      </c>
    </row>
    <row r="387">
      <c r="A387" s="7">
        <f t="shared" si="1"/>
        <v>386</v>
      </c>
      <c r="B387" s="7" t="s">
        <v>4024</v>
      </c>
      <c r="C387" s="7" t="s">
        <v>7111</v>
      </c>
      <c r="D387" s="7" t="s">
        <v>7112</v>
      </c>
      <c r="E387" s="7" t="s">
        <v>7113</v>
      </c>
      <c r="F387" s="7" t="s">
        <v>7114</v>
      </c>
      <c r="G387" s="7" t="s">
        <v>7115</v>
      </c>
      <c r="H387" s="8" t="s">
        <v>7116</v>
      </c>
    </row>
    <row r="388">
      <c r="A388" s="7">
        <f t="shared" si="1"/>
        <v>387</v>
      </c>
      <c r="B388" s="7" t="s">
        <v>362</v>
      </c>
      <c r="C388" s="7" t="s">
        <v>7129</v>
      </c>
      <c r="D388" s="7" t="s">
        <v>7130</v>
      </c>
      <c r="E388" s="7" t="s">
        <v>7131</v>
      </c>
      <c r="F388" s="7" t="s">
        <v>7132</v>
      </c>
      <c r="G388" s="7" t="s">
        <v>7133</v>
      </c>
      <c r="H388" s="8" t="s">
        <v>7134</v>
      </c>
    </row>
    <row r="389">
      <c r="A389" s="7">
        <f t="shared" si="1"/>
        <v>388</v>
      </c>
      <c r="B389" s="7" t="s">
        <v>3605</v>
      </c>
      <c r="C389" s="7" t="s">
        <v>7146</v>
      </c>
      <c r="D389" s="7" t="s">
        <v>7147</v>
      </c>
      <c r="E389" s="7" t="s">
        <v>7148</v>
      </c>
      <c r="F389" s="7" t="s">
        <v>7149</v>
      </c>
      <c r="G389" s="7" t="s">
        <v>7150</v>
      </c>
      <c r="H389" s="8" t="s">
        <v>7151</v>
      </c>
    </row>
    <row r="390">
      <c r="A390" s="7">
        <f t="shared" si="1"/>
        <v>389</v>
      </c>
      <c r="B390" s="7" t="s">
        <v>706</v>
      </c>
      <c r="C390" s="7" t="s">
        <v>707</v>
      </c>
      <c r="D390" s="7" t="s">
        <v>708</v>
      </c>
      <c r="E390" s="7" t="s">
        <v>709</v>
      </c>
      <c r="F390" s="7" t="s">
        <v>710</v>
      </c>
      <c r="G390" s="7" t="s">
        <v>711</v>
      </c>
      <c r="H390" s="8" t="s">
        <v>7163</v>
      </c>
    </row>
    <row r="391">
      <c r="A391" s="7">
        <f t="shared" si="1"/>
        <v>390</v>
      </c>
      <c r="B391" s="7" t="s">
        <v>865</v>
      </c>
      <c r="C391" s="7" t="s">
        <v>7175</v>
      </c>
      <c r="D391" s="7" t="s">
        <v>7176</v>
      </c>
      <c r="E391" s="7" t="s">
        <v>7177</v>
      </c>
      <c r="F391" s="7" t="s">
        <v>7178</v>
      </c>
      <c r="G391" s="7" t="s">
        <v>7179</v>
      </c>
      <c r="H391" s="8" t="s">
        <v>7180</v>
      </c>
    </row>
    <row r="392">
      <c r="A392" s="7">
        <f t="shared" si="1"/>
        <v>391</v>
      </c>
      <c r="B392" s="7" t="s">
        <v>7192</v>
      </c>
      <c r="C392" s="7" t="s">
        <v>7193</v>
      </c>
      <c r="D392" s="7" t="s">
        <v>7194</v>
      </c>
      <c r="E392" s="7" t="s">
        <v>7195</v>
      </c>
      <c r="F392" s="7" t="s">
        <v>7196</v>
      </c>
      <c r="G392" s="7" t="s">
        <v>7197</v>
      </c>
      <c r="H392" s="8" t="s">
        <v>7198</v>
      </c>
    </row>
    <row r="393">
      <c r="A393" s="7">
        <f t="shared" si="1"/>
        <v>392</v>
      </c>
      <c r="B393" s="7" t="s">
        <v>4710</v>
      </c>
      <c r="C393" s="7" t="s">
        <v>7210</v>
      </c>
      <c r="D393" s="7" t="s">
        <v>7211</v>
      </c>
      <c r="E393" s="7" t="s">
        <v>7212</v>
      </c>
      <c r="F393" s="7" t="s">
        <v>7213</v>
      </c>
      <c r="G393" s="7" t="s">
        <v>7214</v>
      </c>
      <c r="H393" s="8" t="s">
        <v>7215</v>
      </c>
    </row>
    <row r="394">
      <c r="A394" s="7">
        <f t="shared" si="1"/>
        <v>393</v>
      </c>
      <c r="B394" s="7" t="s">
        <v>5825</v>
      </c>
      <c r="C394" s="7" t="s">
        <v>591</v>
      </c>
      <c r="D394" s="7" t="s">
        <v>7227</v>
      </c>
      <c r="E394" s="7" t="s">
        <v>7228</v>
      </c>
      <c r="F394" s="7" t="s">
        <v>7229</v>
      </c>
      <c r="G394" s="7" t="s">
        <v>7230</v>
      </c>
      <c r="H394" s="8" t="s">
        <v>7231</v>
      </c>
    </row>
    <row r="395">
      <c r="A395" s="7">
        <f t="shared" si="1"/>
        <v>394</v>
      </c>
      <c r="B395" s="7" t="s">
        <v>4764</v>
      </c>
      <c r="C395" s="7" t="s">
        <v>7243</v>
      </c>
      <c r="D395" s="7" t="s">
        <v>7244</v>
      </c>
      <c r="E395" s="7" t="s">
        <v>7245</v>
      </c>
      <c r="F395" s="7" t="s">
        <v>7246</v>
      </c>
      <c r="G395" s="7" t="s">
        <v>7247</v>
      </c>
      <c r="H395" s="8" t="s">
        <v>7248</v>
      </c>
    </row>
    <row r="396">
      <c r="A396" s="7">
        <f t="shared" si="1"/>
        <v>395</v>
      </c>
      <c r="B396" s="7" t="s">
        <v>127</v>
      </c>
      <c r="C396" s="7" t="s">
        <v>7260</v>
      </c>
      <c r="D396" s="7" t="s">
        <v>7261</v>
      </c>
      <c r="E396" s="7" t="s">
        <v>7262</v>
      </c>
      <c r="F396" s="7" t="s">
        <v>7263</v>
      </c>
      <c r="G396" s="7" t="s">
        <v>7264</v>
      </c>
      <c r="H396" s="8" t="s">
        <v>7265</v>
      </c>
    </row>
    <row r="397">
      <c r="A397" s="7">
        <f t="shared" si="1"/>
        <v>396</v>
      </c>
      <c r="B397" s="7" t="s">
        <v>4963</v>
      </c>
      <c r="C397" s="7" t="s">
        <v>1442</v>
      </c>
      <c r="D397" s="7" t="s">
        <v>7277</v>
      </c>
      <c r="E397" s="7" t="s">
        <v>7278</v>
      </c>
      <c r="F397" s="7" t="s">
        <v>7279</v>
      </c>
      <c r="G397" s="7" t="s">
        <v>7280</v>
      </c>
      <c r="H397" s="8" t="s">
        <v>7281</v>
      </c>
    </row>
    <row r="398">
      <c r="A398" s="7">
        <f t="shared" si="1"/>
        <v>397</v>
      </c>
      <c r="B398" s="7" t="s">
        <v>179</v>
      </c>
      <c r="C398" s="7" t="s">
        <v>7293</v>
      </c>
      <c r="D398" s="7" t="s">
        <v>7294</v>
      </c>
      <c r="E398" s="7" t="s">
        <v>7295</v>
      </c>
      <c r="F398" s="7" t="s">
        <v>7296</v>
      </c>
      <c r="G398" s="7" t="s">
        <v>7297</v>
      </c>
      <c r="H398" s="8" t="s">
        <v>7298</v>
      </c>
    </row>
    <row r="399">
      <c r="A399" s="7">
        <f t="shared" si="1"/>
        <v>398</v>
      </c>
      <c r="B399" s="7" t="s">
        <v>7310</v>
      </c>
      <c r="C399" s="7" t="s">
        <v>1081</v>
      </c>
      <c r="D399" s="7" t="s">
        <v>7311</v>
      </c>
      <c r="E399" s="7" t="s">
        <v>7312</v>
      </c>
      <c r="F399" s="7" t="s">
        <v>7313</v>
      </c>
      <c r="G399" s="7" t="s">
        <v>7314</v>
      </c>
      <c r="H399" s="8" t="s">
        <v>7315</v>
      </c>
    </row>
    <row r="400">
      <c r="A400" s="7">
        <f t="shared" si="1"/>
        <v>399</v>
      </c>
      <c r="B400" s="7" t="s">
        <v>5772</v>
      </c>
      <c r="C400" s="7" t="s">
        <v>7175</v>
      </c>
      <c r="D400" s="7" t="s">
        <v>7327</v>
      </c>
      <c r="E400" s="7" t="s">
        <v>719</v>
      </c>
      <c r="F400" s="7" t="s">
        <v>7328</v>
      </c>
      <c r="G400" s="7" t="s">
        <v>7329</v>
      </c>
      <c r="H400" s="8" t="s">
        <v>7330</v>
      </c>
    </row>
    <row r="401">
      <c r="A401" s="7">
        <f t="shared" si="1"/>
        <v>400</v>
      </c>
      <c r="B401" s="7" t="s">
        <v>1350</v>
      </c>
      <c r="C401" s="7" t="s">
        <v>1138</v>
      </c>
      <c r="D401" s="7" t="s">
        <v>7342</v>
      </c>
      <c r="E401" s="7" t="s">
        <v>7343</v>
      </c>
      <c r="F401" s="7" t="s">
        <v>7344</v>
      </c>
      <c r="G401" s="7" t="s">
        <v>7345</v>
      </c>
      <c r="H401" s="8" t="s">
        <v>7346</v>
      </c>
    </row>
    <row r="402">
      <c r="A402" s="7">
        <f t="shared" si="1"/>
        <v>401</v>
      </c>
      <c r="B402" s="7" t="s">
        <v>845</v>
      </c>
      <c r="C402" s="7" t="s">
        <v>7358</v>
      </c>
      <c r="D402" s="7" t="s">
        <v>7359</v>
      </c>
      <c r="E402" s="7" t="s">
        <v>7360</v>
      </c>
      <c r="F402" s="7" t="s">
        <v>7361</v>
      </c>
      <c r="G402" s="7" t="s">
        <v>7362</v>
      </c>
      <c r="H402" s="8" t="s">
        <v>7363</v>
      </c>
    </row>
    <row r="403">
      <c r="A403" s="7">
        <f t="shared" si="1"/>
        <v>402</v>
      </c>
      <c r="B403" s="7" t="s">
        <v>726</v>
      </c>
      <c r="C403" s="7" t="s">
        <v>7375</v>
      </c>
      <c r="D403" s="7" t="s">
        <v>7376</v>
      </c>
      <c r="E403" s="7" t="s">
        <v>7377</v>
      </c>
      <c r="F403" s="7" t="s">
        <v>7378</v>
      </c>
      <c r="G403" s="7" t="s">
        <v>7379</v>
      </c>
      <c r="H403" s="8" t="s">
        <v>7380</v>
      </c>
    </row>
    <row r="404">
      <c r="A404" s="7">
        <f t="shared" si="1"/>
        <v>403</v>
      </c>
      <c r="B404" s="7" t="s">
        <v>5971</v>
      </c>
      <c r="C404" s="7" t="s">
        <v>6876</v>
      </c>
      <c r="D404" s="7" t="s">
        <v>7391</v>
      </c>
      <c r="E404" s="7" t="s">
        <v>7392</v>
      </c>
      <c r="F404" s="7" t="s">
        <v>7393</v>
      </c>
      <c r="G404" s="7" t="s">
        <v>7394</v>
      </c>
      <c r="H404" s="8" t="s">
        <v>7395</v>
      </c>
    </row>
    <row r="405">
      <c r="A405" s="7">
        <f t="shared" si="1"/>
        <v>404</v>
      </c>
      <c r="B405" s="7" t="s">
        <v>1517</v>
      </c>
      <c r="C405" s="7" t="s">
        <v>1081</v>
      </c>
      <c r="D405" s="7" t="s">
        <v>7407</v>
      </c>
      <c r="E405" s="7" t="s">
        <v>7408</v>
      </c>
      <c r="F405" s="7" t="s">
        <v>7409</v>
      </c>
      <c r="G405" s="7" t="s">
        <v>7410</v>
      </c>
      <c r="H405" s="8" t="s">
        <v>7411</v>
      </c>
    </row>
    <row r="406">
      <c r="A406" s="7">
        <f t="shared" si="1"/>
        <v>405</v>
      </c>
      <c r="B406" s="7" t="s">
        <v>6789</v>
      </c>
      <c r="C406" s="7" t="s">
        <v>7423</v>
      </c>
      <c r="D406" s="7" t="s">
        <v>7424</v>
      </c>
      <c r="E406" s="7" t="s">
        <v>7425</v>
      </c>
      <c r="F406" s="7" t="s">
        <v>7426</v>
      </c>
      <c r="G406" s="7" t="s">
        <v>7427</v>
      </c>
      <c r="H406" s="8" t="s">
        <v>7428</v>
      </c>
    </row>
    <row r="407">
      <c r="A407" s="7">
        <f t="shared" si="1"/>
        <v>406</v>
      </c>
      <c r="B407" s="7" t="s">
        <v>7441</v>
      </c>
      <c r="C407" s="7" t="s">
        <v>1761</v>
      </c>
      <c r="D407" s="7" t="s">
        <v>7442</v>
      </c>
      <c r="E407" s="7" t="s">
        <v>7443</v>
      </c>
      <c r="F407" s="7" t="s">
        <v>7444</v>
      </c>
      <c r="G407" s="7" t="s">
        <v>7445</v>
      </c>
      <c r="H407" s="8" t="s">
        <v>7446</v>
      </c>
    </row>
    <row r="408">
      <c r="A408" s="7">
        <f t="shared" si="1"/>
        <v>407</v>
      </c>
      <c r="B408" s="7" t="s">
        <v>7458</v>
      </c>
      <c r="C408" s="7" t="s">
        <v>5225</v>
      </c>
      <c r="D408" s="7" t="s">
        <v>7459</v>
      </c>
      <c r="E408" s="7" t="s">
        <v>7460</v>
      </c>
      <c r="F408" s="7" t="s">
        <v>7461</v>
      </c>
      <c r="G408" s="7" t="s">
        <v>7462</v>
      </c>
      <c r="H408" s="8" t="s">
        <v>7463</v>
      </c>
    </row>
    <row r="409">
      <c r="A409" s="7">
        <f t="shared" si="1"/>
        <v>408</v>
      </c>
      <c r="B409" s="7" t="s">
        <v>4560</v>
      </c>
      <c r="C409" s="7" t="s">
        <v>7475</v>
      </c>
      <c r="D409" s="7" t="s">
        <v>7476</v>
      </c>
      <c r="E409" s="7" t="s">
        <v>7477</v>
      </c>
      <c r="F409" s="7" t="s">
        <v>7478</v>
      </c>
      <c r="G409" s="7" t="s">
        <v>7479</v>
      </c>
      <c r="H409" s="8" t="s">
        <v>7480</v>
      </c>
    </row>
    <row r="410">
      <c r="A410" s="7">
        <f t="shared" si="1"/>
        <v>409</v>
      </c>
      <c r="B410" s="7" t="s">
        <v>5000</v>
      </c>
      <c r="C410" s="7" t="s">
        <v>7492</v>
      </c>
      <c r="D410" s="7" t="s">
        <v>7493</v>
      </c>
      <c r="E410" s="7" t="s">
        <v>7494</v>
      </c>
      <c r="F410" s="7" t="s">
        <v>7495</v>
      </c>
      <c r="G410" s="7" t="s">
        <v>7496</v>
      </c>
      <c r="H410" s="8" t="s">
        <v>7497</v>
      </c>
    </row>
    <row r="411">
      <c r="A411" s="7">
        <f t="shared" si="1"/>
        <v>410</v>
      </c>
      <c r="B411" s="7" t="s">
        <v>2797</v>
      </c>
      <c r="C411" s="7" t="s">
        <v>7509</v>
      </c>
      <c r="D411" s="7" t="s">
        <v>7510</v>
      </c>
      <c r="E411" s="7" t="s">
        <v>7511</v>
      </c>
      <c r="F411" s="7" t="s">
        <v>7512</v>
      </c>
      <c r="G411" s="7" t="s">
        <v>7513</v>
      </c>
      <c r="H411" s="8" t="s">
        <v>7514</v>
      </c>
    </row>
    <row r="412">
      <c r="A412" s="7">
        <f t="shared" si="1"/>
        <v>411</v>
      </c>
      <c r="B412" s="7" t="s">
        <v>726</v>
      </c>
      <c r="C412" s="7" t="s">
        <v>7525</v>
      </c>
      <c r="D412" s="7" t="s">
        <v>7526</v>
      </c>
      <c r="E412" s="7" t="s">
        <v>7527</v>
      </c>
      <c r="F412" s="7" t="s">
        <v>7528</v>
      </c>
      <c r="G412" s="7" t="s">
        <v>7529</v>
      </c>
      <c r="H412" s="8" t="s">
        <v>7530</v>
      </c>
    </row>
    <row r="413">
      <c r="A413" s="7">
        <f t="shared" si="1"/>
        <v>412</v>
      </c>
      <c r="B413" s="7" t="s">
        <v>5844</v>
      </c>
      <c r="C413" s="7" t="s">
        <v>7542</v>
      </c>
      <c r="D413" s="7" t="s">
        <v>7543</v>
      </c>
      <c r="E413" s="7" t="s">
        <v>7544</v>
      </c>
      <c r="F413" s="7" t="s">
        <v>7545</v>
      </c>
      <c r="G413" s="7" t="s">
        <v>7546</v>
      </c>
      <c r="H413" s="8" t="s">
        <v>7547</v>
      </c>
    </row>
    <row r="414">
      <c r="A414" s="7">
        <f t="shared" si="1"/>
        <v>413</v>
      </c>
      <c r="B414" s="7" t="s">
        <v>1196</v>
      </c>
      <c r="C414" s="7" t="s">
        <v>6722</v>
      </c>
      <c r="D414" s="7" t="s">
        <v>7559</v>
      </c>
      <c r="E414" s="7" t="s">
        <v>7560</v>
      </c>
      <c r="F414" s="7" t="s">
        <v>7561</v>
      </c>
      <c r="G414" s="7" t="s">
        <v>7562</v>
      </c>
      <c r="H414" s="8" t="s">
        <v>7563</v>
      </c>
    </row>
    <row r="415">
      <c r="A415" s="7">
        <f t="shared" si="1"/>
        <v>414</v>
      </c>
      <c r="B415" s="7" t="s">
        <v>203</v>
      </c>
      <c r="C415" s="7" t="s">
        <v>3231</v>
      </c>
      <c r="D415" s="7" t="s">
        <v>7575</v>
      </c>
      <c r="E415" s="7" t="s">
        <v>7576</v>
      </c>
      <c r="F415" s="7" t="s">
        <v>7577</v>
      </c>
      <c r="G415" s="7" t="s">
        <v>7578</v>
      </c>
      <c r="H415" s="8" t="s">
        <v>7579</v>
      </c>
    </row>
    <row r="416">
      <c r="A416" s="7">
        <f t="shared" si="1"/>
        <v>415</v>
      </c>
      <c r="B416" s="7" t="s">
        <v>726</v>
      </c>
      <c r="C416" s="7" t="s">
        <v>3428</v>
      </c>
      <c r="D416" s="7" t="s">
        <v>7591</v>
      </c>
      <c r="E416" s="7" t="s">
        <v>7592</v>
      </c>
      <c r="F416" s="7" t="s">
        <v>7593</v>
      </c>
      <c r="G416" s="7" t="s">
        <v>7594</v>
      </c>
      <c r="H416" s="8" t="s">
        <v>7595</v>
      </c>
    </row>
    <row r="417">
      <c r="A417" s="7">
        <f t="shared" si="1"/>
        <v>416</v>
      </c>
      <c r="B417" s="7" t="s">
        <v>1235</v>
      </c>
      <c r="C417" s="7" t="s">
        <v>1613</v>
      </c>
      <c r="D417" s="7" t="s">
        <v>7607</v>
      </c>
      <c r="E417" s="7" t="s">
        <v>7608</v>
      </c>
      <c r="F417" s="7" t="s">
        <v>7609</v>
      </c>
      <c r="G417" s="7" t="s">
        <v>7610</v>
      </c>
      <c r="H417" s="8" t="s">
        <v>7611</v>
      </c>
    </row>
    <row r="418">
      <c r="A418" s="7">
        <f t="shared" si="1"/>
        <v>417</v>
      </c>
      <c r="B418" s="7" t="s">
        <v>2040</v>
      </c>
      <c r="C418" s="7" t="s">
        <v>7623</v>
      </c>
      <c r="D418" s="7" t="s">
        <v>7624</v>
      </c>
      <c r="E418" s="7" t="s">
        <v>7625</v>
      </c>
      <c r="F418" s="7" t="s">
        <v>7626</v>
      </c>
      <c r="G418" s="7" t="s">
        <v>7627</v>
      </c>
      <c r="H418" s="8" t="s">
        <v>7628</v>
      </c>
    </row>
    <row r="419">
      <c r="A419" s="7">
        <f t="shared" si="1"/>
        <v>418</v>
      </c>
      <c r="B419" s="7" t="s">
        <v>726</v>
      </c>
      <c r="C419" s="7" t="s">
        <v>7640</v>
      </c>
      <c r="D419" s="7" t="s">
        <v>7641</v>
      </c>
      <c r="E419" s="7" t="s">
        <v>7642</v>
      </c>
      <c r="F419" s="7" t="s">
        <v>7643</v>
      </c>
      <c r="G419" s="7" t="s">
        <v>7644</v>
      </c>
      <c r="H419" s="8" t="s">
        <v>7645</v>
      </c>
    </row>
    <row r="420">
      <c r="A420" s="7">
        <f t="shared" si="1"/>
        <v>419</v>
      </c>
      <c r="B420" s="7" t="s">
        <v>7657</v>
      </c>
      <c r="C420" s="7" t="s">
        <v>363</v>
      </c>
      <c r="D420" s="7" t="s">
        <v>7658</v>
      </c>
      <c r="E420" s="7" t="s">
        <v>7659</v>
      </c>
      <c r="F420" s="7" t="s">
        <v>7660</v>
      </c>
      <c r="G420" s="7" t="s">
        <v>7661</v>
      </c>
      <c r="H420" s="8" t="s">
        <v>7662</v>
      </c>
    </row>
    <row r="421">
      <c r="A421" s="7">
        <f t="shared" si="1"/>
        <v>420</v>
      </c>
      <c r="B421" s="7" t="s">
        <v>7674</v>
      </c>
      <c r="C421" s="7" t="s">
        <v>7675</v>
      </c>
      <c r="D421" s="7" t="s">
        <v>7676</v>
      </c>
      <c r="E421" s="7" t="s">
        <v>7677</v>
      </c>
      <c r="F421" s="7" t="s">
        <v>7678</v>
      </c>
      <c r="G421" s="7" t="s">
        <v>7679</v>
      </c>
      <c r="H421" s="8" t="s">
        <v>7680</v>
      </c>
    </row>
    <row r="422">
      <c r="A422" s="7">
        <f t="shared" si="1"/>
        <v>421</v>
      </c>
      <c r="B422" s="7" t="s">
        <v>7692</v>
      </c>
      <c r="C422" s="7" t="s">
        <v>1613</v>
      </c>
      <c r="D422" s="7" t="s">
        <v>7693</v>
      </c>
      <c r="E422" s="7" t="s">
        <v>7694</v>
      </c>
      <c r="F422" s="7" t="s">
        <v>7695</v>
      </c>
      <c r="G422" s="7" t="s">
        <v>7696</v>
      </c>
      <c r="H422" s="8" t="s">
        <v>7697</v>
      </c>
    </row>
    <row r="423">
      <c r="A423" s="7">
        <f t="shared" si="1"/>
        <v>422</v>
      </c>
      <c r="B423" s="7" t="s">
        <v>3157</v>
      </c>
      <c r="C423" s="7" t="s">
        <v>1593</v>
      </c>
      <c r="D423" s="7" t="s">
        <v>7709</v>
      </c>
      <c r="E423" s="7" t="s">
        <v>90</v>
      </c>
      <c r="F423" s="7" t="s">
        <v>7710</v>
      </c>
      <c r="G423" s="7" t="s">
        <v>7711</v>
      </c>
      <c r="H423" s="8" t="s">
        <v>7712</v>
      </c>
    </row>
    <row r="424">
      <c r="A424" s="7">
        <f t="shared" si="1"/>
        <v>423</v>
      </c>
      <c r="B424" s="7" t="s">
        <v>7724</v>
      </c>
      <c r="C424" s="7" t="s">
        <v>7725</v>
      </c>
      <c r="D424" s="7" t="s">
        <v>7726</v>
      </c>
      <c r="E424" s="7" t="s">
        <v>7727</v>
      </c>
      <c r="F424" s="7" t="s">
        <v>7728</v>
      </c>
      <c r="G424" s="7" t="s">
        <v>7729</v>
      </c>
      <c r="H424" s="8" t="s">
        <v>7730</v>
      </c>
    </row>
    <row r="425">
      <c r="A425" s="7">
        <f t="shared" si="1"/>
        <v>424</v>
      </c>
      <c r="B425" s="7" t="s">
        <v>2208</v>
      </c>
      <c r="C425" s="7" t="s">
        <v>7741</v>
      </c>
      <c r="D425" s="7" t="s">
        <v>7742</v>
      </c>
      <c r="E425" s="7" t="s">
        <v>7743</v>
      </c>
      <c r="F425" s="7" t="s">
        <v>7744</v>
      </c>
      <c r="G425" s="7" t="s">
        <v>7745</v>
      </c>
      <c r="H425" s="8" t="s">
        <v>7746</v>
      </c>
    </row>
    <row r="426">
      <c r="A426" s="7">
        <f t="shared" si="1"/>
        <v>425</v>
      </c>
      <c r="B426" s="7" t="s">
        <v>4080</v>
      </c>
      <c r="C426" s="7" t="s">
        <v>767</v>
      </c>
      <c r="D426" s="7" t="s">
        <v>7759</v>
      </c>
      <c r="E426" s="7" t="s">
        <v>7760</v>
      </c>
      <c r="F426" s="7" t="s">
        <v>7761</v>
      </c>
      <c r="G426" s="7" t="s">
        <v>7762</v>
      </c>
      <c r="H426" s="8" t="s">
        <v>7763</v>
      </c>
    </row>
    <row r="427">
      <c r="A427" s="7">
        <f t="shared" si="1"/>
        <v>426</v>
      </c>
      <c r="B427" s="7" t="s">
        <v>7775</v>
      </c>
      <c r="C427" s="7" t="s">
        <v>7776</v>
      </c>
      <c r="D427" s="7" t="s">
        <v>7777</v>
      </c>
      <c r="E427" s="7" t="s">
        <v>7778</v>
      </c>
      <c r="F427" s="7" t="s">
        <v>7779</v>
      </c>
      <c r="G427" s="7" t="s">
        <v>7780</v>
      </c>
      <c r="H427" s="8" t="s">
        <v>7781</v>
      </c>
    </row>
    <row r="428">
      <c r="A428" s="7">
        <f t="shared" si="1"/>
        <v>427</v>
      </c>
      <c r="B428" s="7" t="s">
        <v>1099</v>
      </c>
      <c r="C428" s="7" t="s">
        <v>7793</v>
      </c>
      <c r="D428" s="7" t="s">
        <v>7794</v>
      </c>
      <c r="E428" s="7" t="s">
        <v>7795</v>
      </c>
      <c r="F428" s="7" t="s">
        <v>7796</v>
      </c>
      <c r="G428" s="7" t="s">
        <v>7797</v>
      </c>
      <c r="H428" s="8" t="s">
        <v>7798</v>
      </c>
    </row>
    <row r="429">
      <c r="A429" s="7">
        <f t="shared" si="1"/>
        <v>428</v>
      </c>
      <c r="B429" s="7" t="s">
        <v>5772</v>
      </c>
      <c r="C429" s="7" t="s">
        <v>1742</v>
      </c>
      <c r="D429" s="7" t="s">
        <v>7809</v>
      </c>
      <c r="E429" s="7" t="s">
        <v>7810</v>
      </c>
      <c r="F429" s="7" t="s">
        <v>7811</v>
      </c>
      <c r="G429" s="7" t="s">
        <v>7812</v>
      </c>
      <c r="H429" s="8" t="s">
        <v>7813</v>
      </c>
    </row>
    <row r="430">
      <c r="A430" s="7">
        <f t="shared" si="1"/>
        <v>429</v>
      </c>
      <c r="B430" s="7" t="s">
        <v>2398</v>
      </c>
      <c r="C430" s="7" t="s">
        <v>7826</v>
      </c>
      <c r="D430" s="7" t="s">
        <v>7827</v>
      </c>
      <c r="E430" s="7" t="s">
        <v>7828</v>
      </c>
      <c r="F430" s="7" t="s">
        <v>7829</v>
      </c>
      <c r="G430" s="7" t="s">
        <v>7830</v>
      </c>
      <c r="H430" s="8" t="s">
        <v>7831</v>
      </c>
    </row>
    <row r="431">
      <c r="A431" s="7">
        <f t="shared" si="1"/>
        <v>430</v>
      </c>
      <c r="B431" s="7" t="s">
        <v>70</v>
      </c>
      <c r="C431" s="7" t="s">
        <v>7843</v>
      </c>
      <c r="D431" s="7" t="s">
        <v>7844</v>
      </c>
      <c r="E431" s="7" t="s">
        <v>7845</v>
      </c>
      <c r="F431" s="7" t="s">
        <v>7846</v>
      </c>
      <c r="G431" s="7" t="s">
        <v>7847</v>
      </c>
      <c r="H431" s="8" t="s">
        <v>7848</v>
      </c>
    </row>
    <row r="432">
      <c r="A432" s="7">
        <f t="shared" si="1"/>
        <v>431</v>
      </c>
      <c r="B432" s="7" t="s">
        <v>3605</v>
      </c>
      <c r="C432" s="7" t="s">
        <v>7861</v>
      </c>
      <c r="D432" s="7" t="s">
        <v>7862</v>
      </c>
      <c r="E432" s="7" t="s">
        <v>7863</v>
      </c>
      <c r="F432" s="7" t="s">
        <v>7864</v>
      </c>
      <c r="G432" s="7" t="s">
        <v>7865</v>
      </c>
      <c r="H432" s="8" t="s">
        <v>7866</v>
      </c>
    </row>
    <row r="433">
      <c r="A433" s="7">
        <f t="shared" si="1"/>
        <v>432</v>
      </c>
      <c r="B433" s="7" t="s">
        <v>3481</v>
      </c>
      <c r="C433" s="7" t="s">
        <v>7879</v>
      </c>
      <c r="D433" s="7" t="s">
        <v>7880</v>
      </c>
      <c r="E433" s="7" t="s">
        <v>7881</v>
      </c>
      <c r="F433" s="7" t="s">
        <v>7882</v>
      </c>
      <c r="G433" s="7" t="s">
        <v>7883</v>
      </c>
      <c r="H433" s="8" t="s">
        <v>7884</v>
      </c>
    </row>
    <row r="434">
      <c r="A434" s="7">
        <f t="shared" si="1"/>
        <v>433</v>
      </c>
      <c r="B434" s="7" t="s">
        <v>7896</v>
      </c>
      <c r="C434" s="7" t="s">
        <v>7897</v>
      </c>
      <c r="D434" s="7" t="s">
        <v>7898</v>
      </c>
      <c r="E434" s="7" t="s">
        <v>7899</v>
      </c>
      <c r="F434" s="7" t="s">
        <v>7900</v>
      </c>
      <c r="G434" s="7" t="s">
        <v>7901</v>
      </c>
      <c r="H434" s="8" t="s">
        <v>7902</v>
      </c>
    </row>
    <row r="435">
      <c r="A435" s="7">
        <f t="shared" si="1"/>
        <v>434</v>
      </c>
      <c r="B435" s="7" t="s">
        <v>6893</v>
      </c>
      <c r="C435" s="7" t="s">
        <v>4259</v>
      </c>
      <c r="D435" s="7" t="s">
        <v>7915</v>
      </c>
      <c r="E435" s="7" t="s">
        <v>7916</v>
      </c>
      <c r="F435" s="7" t="s">
        <v>7917</v>
      </c>
      <c r="G435" s="7" t="s">
        <v>7918</v>
      </c>
      <c r="H435" s="8" t="s">
        <v>7919</v>
      </c>
    </row>
    <row r="436">
      <c r="A436" s="7">
        <f t="shared" si="1"/>
        <v>435</v>
      </c>
      <c r="B436" s="7" t="s">
        <v>1517</v>
      </c>
      <c r="C436" s="7" t="s">
        <v>7932</v>
      </c>
      <c r="D436" s="7" t="s">
        <v>7933</v>
      </c>
      <c r="E436" s="7" t="s">
        <v>7934</v>
      </c>
      <c r="F436" s="7" t="s">
        <v>7935</v>
      </c>
      <c r="G436" s="7" t="s">
        <v>7936</v>
      </c>
      <c r="H436" s="8" t="s">
        <v>7937</v>
      </c>
    </row>
    <row r="437">
      <c r="A437" s="7">
        <f t="shared" si="1"/>
        <v>436</v>
      </c>
      <c r="B437" s="7" t="s">
        <v>1669</v>
      </c>
      <c r="C437" s="7" t="s">
        <v>4188</v>
      </c>
      <c r="D437" s="7" t="s">
        <v>7950</v>
      </c>
      <c r="E437" s="7" t="s">
        <v>7951</v>
      </c>
      <c r="F437" s="7" t="s">
        <v>7952</v>
      </c>
      <c r="G437" s="7" t="s">
        <v>7953</v>
      </c>
      <c r="H437" s="8" t="s">
        <v>7954</v>
      </c>
    </row>
    <row r="438">
      <c r="A438" s="7">
        <f t="shared" si="1"/>
        <v>437</v>
      </c>
      <c r="B438" s="7" t="s">
        <v>1593</v>
      </c>
      <c r="C438" s="7" t="s">
        <v>1613</v>
      </c>
      <c r="D438" s="7" t="s">
        <v>7967</v>
      </c>
      <c r="E438" s="7" t="s">
        <v>7968</v>
      </c>
      <c r="F438" s="7" t="s">
        <v>7969</v>
      </c>
      <c r="G438" s="7" t="s">
        <v>7970</v>
      </c>
      <c r="H438" s="8" t="s">
        <v>7971</v>
      </c>
    </row>
    <row r="439">
      <c r="A439" s="7">
        <f t="shared" si="1"/>
        <v>438</v>
      </c>
      <c r="B439" s="7" t="s">
        <v>7984</v>
      </c>
      <c r="C439" s="7" t="s">
        <v>7985</v>
      </c>
      <c r="D439" s="7" t="s">
        <v>7986</v>
      </c>
      <c r="E439" s="7" t="s">
        <v>7987</v>
      </c>
      <c r="F439" s="7" t="s">
        <v>7988</v>
      </c>
      <c r="G439" s="7" t="s">
        <v>7989</v>
      </c>
      <c r="H439" s="8" t="s">
        <v>7990</v>
      </c>
    </row>
    <row r="440">
      <c r="A440" s="7">
        <f t="shared" si="1"/>
        <v>439</v>
      </c>
      <c r="B440" s="7" t="s">
        <v>470</v>
      </c>
      <c r="C440" s="7" t="s">
        <v>3643</v>
      </c>
      <c r="D440" s="7" t="s">
        <v>8003</v>
      </c>
      <c r="E440" s="7" t="s">
        <v>8004</v>
      </c>
      <c r="F440" s="7" t="s">
        <v>8005</v>
      </c>
      <c r="G440" s="7" t="s">
        <v>8006</v>
      </c>
      <c r="H440" s="8" t="s">
        <v>8007</v>
      </c>
    </row>
    <row r="441">
      <c r="A441" s="7">
        <f t="shared" si="1"/>
        <v>440</v>
      </c>
      <c r="B441" s="7" t="s">
        <v>3157</v>
      </c>
      <c r="C441" s="7" t="s">
        <v>3428</v>
      </c>
      <c r="D441" s="7" t="s">
        <v>8020</v>
      </c>
      <c r="E441" s="7" t="s">
        <v>8021</v>
      </c>
      <c r="F441" s="7" t="s">
        <v>8022</v>
      </c>
      <c r="G441" s="7" t="s">
        <v>8023</v>
      </c>
      <c r="H441" s="8" t="s">
        <v>8024</v>
      </c>
    </row>
    <row r="442">
      <c r="A442" s="7">
        <f t="shared" si="1"/>
        <v>441</v>
      </c>
      <c r="B442" s="7" t="s">
        <v>4673</v>
      </c>
      <c r="C442" s="7" t="s">
        <v>8037</v>
      </c>
      <c r="D442" s="7" t="s">
        <v>8038</v>
      </c>
      <c r="E442" s="7" t="s">
        <v>8039</v>
      </c>
      <c r="F442" s="7" t="s">
        <v>8040</v>
      </c>
      <c r="G442" s="7" t="s">
        <v>8041</v>
      </c>
      <c r="H442" s="8" t="s">
        <v>8042</v>
      </c>
    </row>
    <row r="443">
      <c r="A443" s="7">
        <f t="shared" si="1"/>
        <v>442</v>
      </c>
      <c r="B443" s="7" t="s">
        <v>2759</v>
      </c>
      <c r="C443" s="7" t="s">
        <v>866</v>
      </c>
      <c r="D443" s="7" t="s">
        <v>8055</v>
      </c>
      <c r="E443" s="7" t="s">
        <v>8056</v>
      </c>
      <c r="F443" s="7" t="s">
        <v>8057</v>
      </c>
      <c r="G443" s="7" t="s">
        <v>8058</v>
      </c>
      <c r="H443" s="8" t="s">
        <v>8059</v>
      </c>
    </row>
    <row r="444">
      <c r="A444" s="7">
        <f t="shared" si="1"/>
        <v>443</v>
      </c>
      <c r="B444" s="7" t="s">
        <v>4187</v>
      </c>
      <c r="C444" s="7" t="s">
        <v>8072</v>
      </c>
      <c r="D444" s="7" t="s">
        <v>8073</v>
      </c>
      <c r="E444" s="7" t="s">
        <v>8074</v>
      </c>
      <c r="F444" s="7" t="s">
        <v>8075</v>
      </c>
      <c r="G444" s="7" t="s">
        <v>8076</v>
      </c>
      <c r="H444" s="8" t="s">
        <v>8077</v>
      </c>
    </row>
    <row r="445">
      <c r="A445" s="7">
        <f t="shared" si="1"/>
        <v>444</v>
      </c>
      <c r="B445" s="7" t="s">
        <v>6893</v>
      </c>
      <c r="C445" s="7" t="s">
        <v>8090</v>
      </c>
      <c r="D445" s="7" t="s">
        <v>8091</v>
      </c>
      <c r="E445" s="7" t="s">
        <v>8092</v>
      </c>
      <c r="F445" s="7" t="s">
        <v>8093</v>
      </c>
      <c r="G445" s="7" t="s">
        <v>8094</v>
      </c>
      <c r="H445" s="8" t="s">
        <v>8095</v>
      </c>
    </row>
    <row r="446">
      <c r="A446" s="7">
        <f t="shared" si="1"/>
        <v>445</v>
      </c>
      <c r="B446" s="7" t="s">
        <v>6006</v>
      </c>
      <c r="C446" s="7" t="s">
        <v>8108</v>
      </c>
      <c r="D446" s="7" t="s">
        <v>8109</v>
      </c>
      <c r="E446" s="7" t="s">
        <v>8110</v>
      </c>
      <c r="F446" s="7" t="s">
        <v>8111</v>
      </c>
      <c r="G446" s="7" t="s">
        <v>8112</v>
      </c>
      <c r="H446" s="8" t="s">
        <v>8113</v>
      </c>
    </row>
    <row r="447">
      <c r="A447" s="7">
        <f t="shared" si="1"/>
        <v>446</v>
      </c>
      <c r="B447" s="7" t="s">
        <v>4169</v>
      </c>
      <c r="C447" s="7" t="s">
        <v>8125</v>
      </c>
      <c r="D447" s="7" t="s">
        <v>8126</v>
      </c>
      <c r="E447" s="7" t="s">
        <v>8127</v>
      </c>
      <c r="F447" s="7" t="s">
        <v>8128</v>
      </c>
      <c r="G447" s="7" t="s">
        <v>8129</v>
      </c>
      <c r="H447" s="8" t="s">
        <v>8130</v>
      </c>
    </row>
    <row r="448">
      <c r="A448" s="7">
        <f t="shared" si="1"/>
        <v>447</v>
      </c>
      <c r="B448" s="7" t="s">
        <v>2208</v>
      </c>
      <c r="C448" s="7" t="s">
        <v>1761</v>
      </c>
      <c r="D448" s="7" t="s">
        <v>8143</v>
      </c>
      <c r="E448" s="7" t="s">
        <v>8144</v>
      </c>
      <c r="F448" s="7" t="s">
        <v>8145</v>
      </c>
      <c r="G448" s="7" t="s">
        <v>8146</v>
      </c>
      <c r="H448" s="8" t="s">
        <v>8147</v>
      </c>
    </row>
    <row r="449">
      <c r="A449" s="7">
        <f t="shared" si="1"/>
        <v>448</v>
      </c>
      <c r="B449" s="7" t="s">
        <v>407</v>
      </c>
      <c r="C449" s="7" t="s">
        <v>8160</v>
      </c>
      <c r="D449" s="7" t="s">
        <v>8161</v>
      </c>
      <c r="E449" s="7" t="s">
        <v>8162</v>
      </c>
      <c r="F449" s="7" t="s">
        <v>8163</v>
      </c>
      <c r="G449" s="7" t="s">
        <v>8164</v>
      </c>
      <c r="H449" s="8" t="s">
        <v>8165</v>
      </c>
    </row>
    <row r="450">
      <c r="A450" s="7">
        <f t="shared" si="1"/>
        <v>449</v>
      </c>
      <c r="B450" s="7" t="s">
        <v>8178</v>
      </c>
      <c r="C450" s="7" t="s">
        <v>8179</v>
      </c>
      <c r="D450" s="7" t="s">
        <v>8180</v>
      </c>
      <c r="E450" s="7" t="s">
        <v>8181</v>
      </c>
      <c r="F450" s="7" t="s">
        <v>8182</v>
      </c>
      <c r="G450" s="7" t="s">
        <v>8183</v>
      </c>
      <c r="H450" s="8" t="s">
        <v>8184</v>
      </c>
    </row>
    <row r="451">
      <c r="A451" s="7">
        <f t="shared" si="1"/>
        <v>450</v>
      </c>
      <c r="B451" s="7" t="s">
        <v>2003</v>
      </c>
      <c r="C451" s="7" t="s">
        <v>7623</v>
      </c>
      <c r="D451" s="7" t="s">
        <v>8197</v>
      </c>
      <c r="E451" s="7" t="s">
        <v>8198</v>
      </c>
      <c r="F451" s="7" t="s">
        <v>8199</v>
      </c>
      <c r="G451" s="7" t="s">
        <v>8200</v>
      </c>
      <c r="H451" s="8" t="s">
        <v>8201</v>
      </c>
    </row>
    <row r="452">
      <c r="A452" s="7">
        <f t="shared" si="1"/>
        <v>451</v>
      </c>
      <c r="B452" s="7" t="s">
        <v>275</v>
      </c>
      <c r="C452" s="7" t="s">
        <v>8214</v>
      </c>
      <c r="D452" s="7" t="s">
        <v>8215</v>
      </c>
      <c r="E452" s="7" t="s">
        <v>8216</v>
      </c>
      <c r="F452" s="7" t="s">
        <v>8217</v>
      </c>
      <c r="G452" s="7" t="s">
        <v>8218</v>
      </c>
      <c r="H452" s="8" t="s">
        <v>8219</v>
      </c>
    </row>
    <row r="453">
      <c r="A453" s="7">
        <f t="shared" si="1"/>
        <v>452</v>
      </c>
      <c r="B453" s="7" t="s">
        <v>4005</v>
      </c>
      <c r="C453" s="7" t="s">
        <v>8232</v>
      </c>
      <c r="D453" s="7" t="s">
        <v>8233</v>
      </c>
      <c r="E453" s="7" t="s">
        <v>8234</v>
      </c>
      <c r="F453" s="7" t="s">
        <v>8235</v>
      </c>
      <c r="G453" s="7" t="s">
        <v>8236</v>
      </c>
      <c r="H453" s="8" t="s">
        <v>8237</v>
      </c>
    </row>
    <row r="454">
      <c r="A454" s="7">
        <f t="shared" si="1"/>
        <v>453</v>
      </c>
      <c r="B454" s="7" t="s">
        <v>1517</v>
      </c>
      <c r="C454" s="7" t="s">
        <v>8250</v>
      </c>
      <c r="D454" s="7" t="s">
        <v>8251</v>
      </c>
      <c r="E454" s="7" t="s">
        <v>8252</v>
      </c>
      <c r="F454" s="7" t="s">
        <v>8253</v>
      </c>
      <c r="G454" s="7" t="s">
        <v>8254</v>
      </c>
      <c r="H454" s="8" t="s">
        <v>8255</v>
      </c>
    </row>
    <row r="455">
      <c r="A455" s="7">
        <f t="shared" si="1"/>
        <v>454</v>
      </c>
      <c r="B455" s="7" t="s">
        <v>8267</v>
      </c>
      <c r="C455" s="7" t="s">
        <v>8268</v>
      </c>
      <c r="D455" s="7" t="s">
        <v>8269</v>
      </c>
      <c r="E455" s="7" t="s">
        <v>8270</v>
      </c>
      <c r="F455" s="7" t="s">
        <v>8271</v>
      </c>
      <c r="G455" s="7" t="s">
        <v>8272</v>
      </c>
      <c r="H455" s="8" t="s">
        <v>8273</v>
      </c>
    </row>
    <row r="456">
      <c r="A456" s="7">
        <f t="shared" si="1"/>
        <v>455</v>
      </c>
      <c r="B456" s="7" t="s">
        <v>8286</v>
      </c>
      <c r="C456" s="7" t="s">
        <v>8287</v>
      </c>
      <c r="D456" s="7" t="s">
        <v>8288</v>
      </c>
      <c r="E456" s="7" t="s">
        <v>8289</v>
      </c>
      <c r="F456" s="7" t="s">
        <v>8290</v>
      </c>
      <c r="G456" s="7" t="s">
        <v>8291</v>
      </c>
      <c r="H456" s="8" t="s">
        <v>8292</v>
      </c>
    </row>
    <row r="457">
      <c r="A457" s="7">
        <f t="shared" si="1"/>
        <v>456</v>
      </c>
      <c r="B457" s="7" t="s">
        <v>5121</v>
      </c>
      <c r="C457" s="7" t="s">
        <v>4818</v>
      </c>
      <c r="D457" s="7" t="s">
        <v>8305</v>
      </c>
      <c r="E457" s="7" t="s">
        <v>8306</v>
      </c>
      <c r="F457" s="7" t="s">
        <v>8307</v>
      </c>
      <c r="G457" s="7" t="s">
        <v>8308</v>
      </c>
      <c r="H457" s="8" t="s">
        <v>8309</v>
      </c>
    </row>
    <row r="458">
      <c r="A458" s="7">
        <f t="shared" si="1"/>
        <v>457</v>
      </c>
      <c r="B458" s="7" t="s">
        <v>726</v>
      </c>
      <c r="C458" s="7" t="s">
        <v>7985</v>
      </c>
      <c r="D458" s="7" t="s">
        <v>8322</v>
      </c>
      <c r="E458" s="7" t="s">
        <v>8323</v>
      </c>
      <c r="F458" s="7" t="s">
        <v>8324</v>
      </c>
      <c r="G458" s="7" t="s">
        <v>8325</v>
      </c>
      <c r="H458" s="8" t="s">
        <v>8326</v>
      </c>
    </row>
    <row r="459">
      <c r="A459" s="7">
        <f t="shared" si="1"/>
        <v>458</v>
      </c>
      <c r="B459" s="7" t="s">
        <v>2283</v>
      </c>
      <c r="C459" s="7" t="s">
        <v>8339</v>
      </c>
      <c r="D459" s="7" t="s">
        <v>8340</v>
      </c>
      <c r="E459" s="7" t="s">
        <v>8341</v>
      </c>
      <c r="F459" s="7" t="s">
        <v>8342</v>
      </c>
      <c r="G459" s="7" t="s">
        <v>8343</v>
      </c>
      <c r="H459" s="8" t="s">
        <v>8344</v>
      </c>
    </row>
    <row r="460">
      <c r="A460" s="7">
        <f t="shared" si="1"/>
        <v>459</v>
      </c>
      <c r="B460" s="7" t="s">
        <v>8356</v>
      </c>
      <c r="C460" s="7" t="s">
        <v>650</v>
      </c>
      <c r="D460" s="7" t="s">
        <v>8357</v>
      </c>
      <c r="E460" s="7" t="s">
        <v>8358</v>
      </c>
      <c r="F460" s="7" t="s">
        <v>8359</v>
      </c>
      <c r="G460" s="7" t="s">
        <v>8360</v>
      </c>
      <c r="H460" s="8" t="s">
        <v>8361</v>
      </c>
    </row>
    <row r="461">
      <c r="A461" s="7">
        <f t="shared" si="1"/>
        <v>460</v>
      </c>
      <c r="B461" s="7" t="s">
        <v>8373</v>
      </c>
      <c r="C461" s="7" t="s">
        <v>8374</v>
      </c>
      <c r="D461" s="7" t="s">
        <v>8375</v>
      </c>
      <c r="E461" s="7" t="s">
        <v>8376</v>
      </c>
      <c r="F461" s="7" t="s">
        <v>8377</v>
      </c>
      <c r="G461" s="7" t="s">
        <v>8378</v>
      </c>
      <c r="H461" s="8" t="s">
        <v>8379</v>
      </c>
    </row>
    <row r="462">
      <c r="A462" s="7">
        <f t="shared" si="1"/>
        <v>461</v>
      </c>
      <c r="B462" s="7" t="s">
        <v>4635</v>
      </c>
      <c r="C462" s="7" t="s">
        <v>8391</v>
      </c>
      <c r="D462" s="7" t="s">
        <v>8392</v>
      </c>
      <c r="E462" s="7" t="s">
        <v>8393</v>
      </c>
      <c r="F462" s="7" t="s">
        <v>8394</v>
      </c>
      <c r="G462" s="7" t="s">
        <v>8395</v>
      </c>
      <c r="H462" s="8" t="s">
        <v>8396</v>
      </c>
    </row>
    <row r="463">
      <c r="A463" s="7">
        <f t="shared" si="1"/>
        <v>462</v>
      </c>
      <c r="B463" s="7" t="s">
        <v>2816</v>
      </c>
      <c r="C463" s="7" t="s">
        <v>8409</v>
      </c>
      <c r="D463" s="7" t="s">
        <v>8410</v>
      </c>
      <c r="E463" s="7" t="s">
        <v>8411</v>
      </c>
      <c r="F463" s="7" t="s">
        <v>8412</v>
      </c>
      <c r="G463" s="7" t="s">
        <v>8413</v>
      </c>
      <c r="H463" s="8" t="s">
        <v>8414</v>
      </c>
    </row>
    <row r="464">
      <c r="A464" s="7">
        <f t="shared" si="1"/>
        <v>463</v>
      </c>
      <c r="B464" s="7" t="s">
        <v>1099</v>
      </c>
      <c r="C464" s="7" t="s">
        <v>5701</v>
      </c>
      <c r="D464" s="7" t="s">
        <v>8426</v>
      </c>
      <c r="E464" s="7" t="s">
        <v>8427</v>
      </c>
      <c r="F464" s="7" t="s">
        <v>8428</v>
      </c>
      <c r="G464" s="7" t="s">
        <v>8429</v>
      </c>
      <c r="H464" s="8" t="s">
        <v>8430</v>
      </c>
    </row>
    <row r="465">
      <c r="A465" s="7">
        <f t="shared" si="1"/>
        <v>464</v>
      </c>
      <c r="B465" s="7" t="s">
        <v>2416</v>
      </c>
      <c r="C465" s="7" t="s">
        <v>1388</v>
      </c>
      <c r="D465" s="7" t="s">
        <v>8443</v>
      </c>
      <c r="E465" s="7" t="s">
        <v>8444</v>
      </c>
      <c r="F465" s="7" t="s">
        <v>8445</v>
      </c>
      <c r="G465" s="7" t="s">
        <v>8446</v>
      </c>
      <c r="H465" s="8" t="s">
        <v>8447</v>
      </c>
    </row>
    <row r="466">
      <c r="A466" s="7">
        <f t="shared" si="1"/>
        <v>465</v>
      </c>
      <c r="B466" s="7" t="s">
        <v>2283</v>
      </c>
      <c r="C466" s="7" t="s">
        <v>1761</v>
      </c>
      <c r="D466" s="7" t="s">
        <v>8459</v>
      </c>
      <c r="E466" s="7" t="s">
        <v>8460</v>
      </c>
      <c r="F466" s="7" t="s">
        <v>8461</v>
      </c>
      <c r="G466" s="7" t="s">
        <v>8462</v>
      </c>
      <c r="H466" s="8" t="s">
        <v>8463</v>
      </c>
    </row>
    <row r="467">
      <c r="A467" s="7">
        <f t="shared" si="1"/>
        <v>466</v>
      </c>
      <c r="B467" s="7" t="s">
        <v>571</v>
      </c>
      <c r="C467" s="7" t="s">
        <v>4080</v>
      </c>
      <c r="D467" s="7" t="s">
        <v>8474</v>
      </c>
      <c r="E467" s="7" t="s">
        <v>8475</v>
      </c>
      <c r="F467" s="7" t="s">
        <v>8476</v>
      </c>
      <c r="G467" s="7" t="s">
        <v>8477</v>
      </c>
      <c r="H467" s="8" t="s">
        <v>8478</v>
      </c>
    </row>
    <row r="468">
      <c r="A468" s="7">
        <f t="shared" si="1"/>
        <v>467</v>
      </c>
      <c r="B468" s="7" t="s">
        <v>3445</v>
      </c>
      <c r="C468" s="7" t="s">
        <v>1593</v>
      </c>
      <c r="D468" s="7" t="s">
        <v>8490</v>
      </c>
      <c r="E468" s="7" t="s">
        <v>8491</v>
      </c>
      <c r="F468" s="7" t="s">
        <v>8492</v>
      </c>
      <c r="G468" s="7" t="s">
        <v>8493</v>
      </c>
      <c r="H468" s="8" t="s">
        <v>8494</v>
      </c>
    </row>
    <row r="469">
      <c r="A469" s="7">
        <f t="shared" si="1"/>
        <v>468</v>
      </c>
      <c r="B469" s="7" t="s">
        <v>4380</v>
      </c>
      <c r="C469" s="7" t="s">
        <v>8506</v>
      </c>
      <c r="D469" s="7" t="s">
        <v>8507</v>
      </c>
      <c r="E469" s="7" t="s">
        <v>8508</v>
      </c>
      <c r="F469" s="7" t="s">
        <v>8509</v>
      </c>
      <c r="G469" s="7" t="s">
        <v>8510</v>
      </c>
      <c r="H469" s="8" t="s">
        <v>8511</v>
      </c>
    </row>
    <row r="470">
      <c r="A470" s="7">
        <f t="shared" si="1"/>
        <v>469</v>
      </c>
      <c r="B470" s="7" t="s">
        <v>3550</v>
      </c>
      <c r="C470" s="7" t="s">
        <v>1119</v>
      </c>
      <c r="D470" s="7" t="s">
        <v>8523</v>
      </c>
      <c r="E470" s="7" t="s">
        <v>8524</v>
      </c>
      <c r="F470" s="7" t="s">
        <v>8525</v>
      </c>
      <c r="G470" s="7" t="s">
        <v>8526</v>
      </c>
      <c r="H470" s="8" t="s">
        <v>8527</v>
      </c>
    </row>
    <row r="471">
      <c r="A471" s="7">
        <f t="shared" si="1"/>
        <v>470</v>
      </c>
      <c r="B471" s="7" t="s">
        <v>1612</v>
      </c>
      <c r="C471" s="7" t="s">
        <v>5613</v>
      </c>
      <c r="D471" s="7" t="s">
        <v>8540</v>
      </c>
      <c r="E471" s="7" t="s">
        <v>8541</v>
      </c>
      <c r="F471" s="7" t="s">
        <v>8542</v>
      </c>
      <c r="G471" s="7" t="s">
        <v>8543</v>
      </c>
      <c r="H471" s="8" t="s">
        <v>8544</v>
      </c>
    </row>
    <row r="472">
      <c r="A472" s="7">
        <f t="shared" si="1"/>
        <v>471</v>
      </c>
      <c r="B472" s="7" t="s">
        <v>8556</v>
      </c>
      <c r="C472" s="7" t="s">
        <v>1706</v>
      </c>
      <c r="D472" s="7" t="s">
        <v>8557</v>
      </c>
      <c r="E472" s="7" t="s">
        <v>8558</v>
      </c>
      <c r="F472" s="7" t="s">
        <v>8559</v>
      </c>
      <c r="G472" s="7" t="s">
        <v>8560</v>
      </c>
      <c r="H472" s="8" t="s">
        <v>8561</v>
      </c>
    </row>
    <row r="473">
      <c r="A473" s="7">
        <f t="shared" si="1"/>
        <v>472</v>
      </c>
      <c r="B473" s="7" t="s">
        <v>1612</v>
      </c>
      <c r="C473" s="7" t="s">
        <v>8573</v>
      </c>
      <c r="D473" s="7" t="s">
        <v>8574</v>
      </c>
      <c r="E473" s="7" t="s">
        <v>8575</v>
      </c>
      <c r="F473" s="7" t="s">
        <v>8576</v>
      </c>
      <c r="G473" s="7" t="s">
        <v>8577</v>
      </c>
      <c r="H473" s="8" t="s">
        <v>8578</v>
      </c>
    </row>
    <row r="474">
      <c r="A474" s="7">
        <f t="shared" si="1"/>
        <v>473</v>
      </c>
      <c r="B474" s="7" t="s">
        <v>8590</v>
      </c>
      <c r="C474" s="7" t="s">
        <v>8591</v>
      </c>
      <c r="D474" s="7" t="s">
        <v>8592</v>
      </c>
      <c r="E474" s="7" t="s">
        <v>8593</v>
      </c>
      <c r="F474" s="7" t="s">
        <v>8594</v>
      </c>
      <c r="G474" s="7" t="s">
        <v>8595</v>
      </c>
      <c r="H474" s="8" t="s">
        <v>8596</v>
      </c>
    </row>
    <row r="475">
      <c r="A475" s="7">
        <f t="shared" si="1"/>
        <v>474</v>
      </c>
      <c r="B475" s="7" t="s">
        <v>982</v>
      </c>
      <c r="C475" s="7" t="s">
        <v>4581</v>
      </c>
      <c r="D475" s="7" t="s">
        <v>8608</v>
      </c>
      <c r="E475" s="7" t="s">
        <v>8609</v>
      </c>
      <c r="F475" s="7" t="s">
        <v>8610</v>
      </c>
      <c r="G475" s="7" t="s">
        <v>8611</v>
      </c>
      <c r="H475" s="8" t="s">
        <v>8612</v>
      </c>
    </row>
    <row r="476">
      <c r="A476" s="7">
        <f t="shared" si="1"/>
        <v>475</v>
      </c>
      <c r="B476" s="7" t="s">
        <v>8624</v>
      </c>
      <c r="C476" s="7" t="s">
        <v>591</v>
      </c>
      <c r="D476" s="7" t="s">
        <v>8625</v>
      </c>
      <c r="E476" s="7" t="s">
        <v>8626</v>
      </c>
      <c r="F476" s="7" t="s">
        <v>8627</v>
      </c>
      <c r="G476" s="7" t="s">
        <v>8628</v>
      </c>
      <c r="H476" s="8" t="s">
        <v>8629</v>
      </c>
    </row>
    <row r="477">
      <c r="A477" s="7">
        <f t="shared" si="1"/>
        <v>476</v>
      </c>
      <c r="B477" s="7" t="s">
        <v>571</v>
      </c>
      <c r="C477" s="7" t="s">
        <v>4025</v>
      </c>
      <c r="D477" s="7" t="s">
        <v>8641</v>
      </c>
      <c r="E477" s="7" t="s">
        <v>8642</v>
      </c>
      <c r="F477" s="7" t="s">
        <v>8643</v>
      </c>
      <c r="G477" s="7" t="s">
        <v>8644</v>
      </c>
      <c r="H477" s="8" t="s">
        <v>8645</v>
      </c>
    </row>
    <row r="478">
      <c r="A478" s="7">
        <f t="shared" si="1"/>
        <v>477</v>
      </c>
      <c r="B478" s="7" t="s">
        <v>1669</v>
      </c>
      <c r="C478" s="7" t="s">
        <v>3533</v>
      </c>
      <c r="D478" s="7" t="s">
        <v>8657</v>
      </c>
      <c r="E478" s="7" t="s">
        <v>8658</v>
      </c>
      <c r="F478" s="7" t="s">
        <v>8659</v>
      </c>
      <c r="G478" s="7" t="s">
        <v>8660</v>
      </c>
      <c r="H478" s="8" t="s">
        <v>8661</v>
      </c>
    </row>
    <row r="479">
      <c r="A479" s="7">
        <f t="shared" si="1"/>
        <v>478</v>
      </c>
      <c r="B479" s="7" t="s">
        <v>3157</v>
      </c>
      <c r="C479" s="7" t="s">
        <v>8673</v>
      </c>
      <c r="D479" s="7" t="s">
        <v>8674</v>
      </c>
      <c r="E479" s="7" t="s">
        <v>8675</v>
      </c>
      <c r="F479" s="7" t="s">
        <v>8676</v>
      </c>
      <c r="G479" s="7" t="s">
        <v>8677</v>
      </c>
      <c r="H479" s="8" t="s">
        <v>8678</v>
      </c>
    </row>
    <row r="480">
      <c r="A480" s="7">
        <f t="shared" si="1"/>
        <v>479</v>
      </c>
      <c r="B480" s="7" t="s">
        <v>203</v>
      </c>
      <c r="C480" s="7" t="s">
        <v>4561</v>
      </c>
      <c r="D480" s="7" t="s">
        <v>8690</v>
      </c>
      <c r="E480" s="7" t="s">
        <v>8691</v>
      </c>
      <c r="F480" s="7" t="s">
        <v>8692</v>
      </c>
      <c r="G480" s="7" t="s">
        <v>8693</v>
      </c>
      <c r="H480" s="8" t="s">
        <v>8694</v>
      </c>
    </row>
    <row r="481">
      <c r="A481" s="7">
        <f t="shared" si="1"/>
        <v>480</v>
      </c>
      <c r="B481" s="7" t="s">
        <v>1760</v>
      </c>
      <c r="C481" s="7" t="s">
        <v>3716</v>
      </c>
      <c r="D481" s="7" t="s">
        <v>8706</v>
      </c>
      <c r="E481" s="7" t="s">
        <v>8707</v>
      </c>
      <c r="F481" s="7" t="s">
        <v>8708</v>
      </c>
      <c r="G481" s="7" t="s">
        <v>8709</v>
      </c>
      <c r="H481" s="8" t="s">
        <v>8710</v>
      </c>
    </row>
    <row r="482">
      <c r="A482" s="7">
        <f t="shared" si="1"/>
        <v>481</v>
      </c>
      <c r="B482" s="7" t="s">
        <v>1042</v>
      </c>
      <c r="C482" s="7" t="s">
        <v>8722</v>
      </c>
      <c r="D482" s="7" t="s">
        <v>8723</v>
      </c>
      <c r="E482" s="7" t="s">
        <v>8724</v>
      </c>
      <c r="F482" s="7" t="s">
        <v>8725</v>
      </c>
      <c r="G482" s="7" t="s">
        <v>8726</v>
      </c>
      <c r="H482" s="8" t="s">
        <v>8727</v>
      </c>
    </row>
    <row r="483">
      <c r="A483" s="7">
        <f t="shared" si="1"/>
        <v>482</v>
      </c>
      <c r="B483" s="7" t="s">
        <v>8739</v>
      </c>
      <c r="C483" s="7" t="s">
        <v>591</v>
      </c>
      <c r="D483" s="7" t="s">
        <v>8740</v>
      </c>
      <c r="E483" s="7" t="s">
        <v>8741</v>
      </c>
      <c r="F483" s="7" t="s">
        <v>8742</v>
      </c>
      <c r="G483" s="7" t="s">
        <v>8743</v>
      </c>
      <c r="H483" s="8" t="s">
        <v>8744</v>
      </c>
    </row>
    <row r="484">
      <c r="A484" s="7">
        <f t="shared" si="1"/>
        <v>483</v>
      </c>
      <c r="B484" s="7" t="s">
        <v>1311</v>
      </c>
      <c r="C484" s="7" t="s">
        <v>1928</v>
      </c>
      <c r="D484" s="7" t="s">
        <v>8757</v>
      </c>
      <c r="E484" s="7" t="s">
        <v>8758</v>
      </c>
      <c r="F484" s="7" t="s">
        <v>8759</v>
      </c>
      <c r="G484" s="7" t="s">
        <v>8760</v>
      </c>
      <c r="H484" s="8" t="s">
        <v>8761</v>
      </c>
    </row>
    <row r="485">
      <c r="A485" s="7">
        <f t="shared" si="1"/>
        <v>484</v>
      </c>
      <c r="B485" s="7" t="s">
        <v>8772</v>
      </c>
      <c r="C485" s="7" t="s">
        <v>8773</v>
      </c>
      <c r="D485" s="7" t="s">
        <v>8774</v>
      </c>
      <c r="E485" s="7" t="s">
        <v>8775</v>
      </c>
      <c r="F485" s="7" t="s">
        <v>8776</v>
      </c>
      <c r="G485" s="7" t="s">
        <v>8777</v>
      </c>
      <c r="H485" s="8" t="s">
        <v>8778</v>
      </c>
    </row>
    <row r="486">
      <c r="A486" s="7">
        <f t="shared" si="1"/>
        <v>485</v>
      </c>
      <c r="B486" s="7" t="s">
        <v>8590</v>
      </c>
      <c r="C486" s="7" t="s">
        <v>8790</v>
      </c>
      <c r="D486" s="7" t="s">
        <v>8791</v>
      </c>
      <c r="E486" s="7" t="s">
        <v>8792</v>
      </c>
      <c r="F486" s="7" t="s">
        <v>8793</v>
      </c>
      <c r="G486" s="7" t="s">
        <v>8794</v>
      </c>
      <c r="H486" s="8" t="s">
        <v>8795</v>
      </c>
    </row>
    <row r="487">
      <c r="A487" s="7">
        <f t="shared" si="1"/>
        <v>486</v>
      </c>
      <c r="B487" s="7" t="s">
        <v>1387</v>
      </c>
      <c r="C487" s="7" t="s">
        <v>8807</v>
      </c>
      <c r="D487" s="7" t="s">
        <v>8808</v>
      </c>
      <c r="E487" s="7" t="s">
        <v>8809</v>
      </c>
      <c r="F487" s="7" t="s">
        <v>8810</v>
      </c>
      <c r="G487" s="7" t="s">
        <v>8811</v>
      </c>
      <c r="H487" s="8" t="s">
        <v>8812</v>
      </c>
    </row>
    <row r="488">
      <c r="A488" s="7">
        <f t="shared" si="1"/>
        <v>487</v>
      </c>
      <c r="B488" s="7" t="s">
        <v>127</v>
      </c>
      <c r="C488" s="7" t="s">
        <v>3533</v>
      </c>
      <c r="D488" s="7" t="s">
        <v>8824</v>
      </c>
      <c r="E488" s="7" t="s">
        <v>8825</v>
      </c>
      <c r="F488" s="7" t="s">
        <v>8826</v>
      </c>
      <c r="G488" s="7" t="s">
        <v>8827</v>
      </c>
      <c r="H488" s="8" t="s">
        <v>8828</v>
      </c>
    </row>
    <row r="489">
      <c r="A489" s="7">
        <f t="shared" si="1"/>
        <v>488</v>
      </c>
      <c r="B489" s="7" t="s">
        <v>428</v>
      </c>
      <c r="C489" s="7" t="s">
        <v>4117</v>
      </c>
      <c r="D489" s="7" t="s">
        <v>8840</v>
      </c>
      <c r="E489" s="7" t="s">
        <v>8841</v>
      </c>
      <c r="F489" s="7" t="s">
        <v>8842</v>
      </c>
      <c r="G489" s="7" t="s">
        <v>8843</v>
      </c>
      <c r="H489" s="8" t="s">
        <v>8844</v>
      </c>
    </row>
    <row r="490">
      <c r="A490" s="7">
        <f t="shared" si="1"/>
        <v>489</v>
      </c>
      <c r="B490" s="7" t="s">
        <v>8356</v>
      </c>
      <c r="C490" s="7" t="s">
        <v>5456</v>
      </c>
      <c r="D490" s="7" t="s">
        <v>8856</v>
      </c>
      <c r="E490" s="7" t="s">
        <v>8857</v>
      </c>
      <c r="F490" s="7" t="s">
        <v>8858</v>
      </c>
      <c r="G490" s="7" t="s">
        <v>8859</v>
      </c>
      <c r="H490" s="8" t="s">
        <v>8860</v>
      </c>
    </row>
    <row r="491">
      <c r="A491" s="7">
        <f t="shared" si="1"/>
        <v>490</v>
      </c>
      <c r="B491" s="7" t="s">
        <v>1042</v>
      </c>
      <c r="C491" s="7" t="s">
        <v>8872</v>
      </c>
      <c r="D491" s="7" t="s">
        <v>8873</v>
      </c>
      <c r="E491" s="7" t="s">
        <v>8874</v>
      </c>
      <c r="F491" s="7" t="s">
        <v>8875</v>
      </c>
      <c r="G491" s="7" t="s">
        <v>8876</v>
      </c>
      <c r="H491" s="8" t="s">
        <v>8877</v>
      </c>
    </row>
    <row r="492">
      <c r="A492" s="7">
        <f t="shared" si="1"/>
        <v>491</v>
      </c>
      <c r="B492" s="7" t="s">
        <v>469</v>
      </c>
      <c r="C492" s="7" t="s">
        <v>6181</v>
      </c>
      <c r="D492" s="7" t="s">
        <v>8889</v>
      </c>
      <c r="E492" s="7" t="s">
        <v>8890</v>
      </c>
      <c r="F492" s="7" t="s">
        <v>8891</v>
      </c>
      <c r="G492" s="7" t="s">
        <v>8892</v>
      </c>
      <c r="H492" s="8" t="s">
        <v>8893</v>
      </c>
    </row>
    <row r="493">
      <c r="A493" s="7">
        <f t="shared" si="1"/>
        <v>492</v>
      </c>
      <c r="B493" s="7" t="s">
        <v>8905</v>
      </c>
      <c r="C493" s="7" t="s">
        <v>8906</v>
      </c>
      <c r="D493" s="7" t="s">
        <v>8907</v>
      </c>
      <c r="E493" s="7" t="s">
        <v>8908</v>
      </c>
      <c r="F493" s="7" t="s">
        <v>8909</v>
      </c>
      <c r="G493" s="7" t="s">
        <v>8910</v>
      </c>
      <c r="H493" s="8" t="s">
        <v>8911</v>
      </c>
    </row>
    <row r="494">
      <c r="A494" s="7">
        <f t="shared" si="1"/>
        <v>493</v>
      </c>
      <c r="B494" s="7" t="s">
        <v>2759</v>
      </c>
      <c r="C494" s="7" t="s">
        <v>3680</v>
      </c>
      <c r="D494" s="7" t="s">
        <v>8923</v>
      </c>
      <c r="E494" s="7" t="s">
        <v>8924</v>
      </c>
      <c r="F494" s="7" t="s">
        <v>8925</v>
      </c>
      <c r="G494" s="7" t="s">
        <v>8926</v>
      </c>
      <c r="H494" s="8" t="s">
        <v>8927</v>
      </c>
    </row>
    <row r="495">
      <c r="A495" s="7">
        <f t="shared" si="1"/>
        <v>494</v>
      </c>
      <c r="B495" s="7" t="s">
        <v>2021</v>
      </c>
      <c r="C495" s="7" t="s">
        <v>8939</v>
      </c>
      <c r="D495" s="7" t="s">
        <v>8940</v>
      </c>
      <c r="E495" s="7" t="s">
        <v>8941</v>
      </c>
      <c r="F495" s="7" t="s">
        <v>8942</v>
      </c>
      <c r="G495" s="7" t="s">
        <v>8943</v>
      </c>
      <c r="H495" s="8" t="s">
        <v>8944</v>
      </c>
    </row>
    <row r="496">
      <c r="A496" s="7">
        <f t="shared" si="1"/>
        <v>495</v>
      </c>
      <c r="B496" s="7" t="s">
        <v>7458</v>
      </c>
      <c r="C496" s="7" t="s">
        <v>1761</v>
      </c>
      <c r="D496" s="7" t="s">
        <v>8956</v>
      </c>
      <c r="E496" s="7" t="s">
        <v>8957</v>
      </c>
      <c r="F496" s="7" t="s">
        <v>8958</v>
      </c>
      <c r="G496" s="7" t="s">
        <v>8959</v>
      </c>
      <c r="H496" s="8" t="s">
        <v>8960</v>
      </c>
    </row>
    <row r="497">
      <c r="A497" s="7">
        <f t="shared" si="1"/>
        <v>496</v>
      </c>
      <c r="B497" s="7" t="s">
        <v>8972</v>
      </c>
      <c r="C497" s="7" t="s">
        <v>8973</v>
      </c>
      <c r="D497" s="7" t="s">
        <v>8974</v>
      </c>
      <c r="E497" s="7" t="s">
        <v>8975</v>
      </c>
      <c r="F497" s="7" t="s">
        <v>8976</v>
      </c>
      <c r="G497" s="7" t="s">
        <v>8977</v>
      </c>
      <c r="H497" s="8" t="s">
        <v>8978</v>
      </c>
    </row>
    <row r="498">
      <c r="A498" s="7">
        <f t="shared" si="1"/>
        <v>497</v>
      </c>
      <c r="B498" s="7" t="s">
        <v>8990</v>
      </c>
      <c r="C498" s="7" t="s">
        <v>8991</v>
      </c>
      <c r="D498" s="7" t="s">
        <v>8992</v>
      </c>
      <c r="E498" s="7" t="s">
        <v>8993</v>
      </c>
      <c r="F498" s="7" t="s">
        <v>8994</v>
      </c>
      <c r="G498" s="7" t="s">
        <v>8995</v>
      </c>
      <c r="H498" s="8" t="s">
        <v>8996</v>
      </c>
    </row>
    <row r="499">
      <c r="A499" s="7">
        <f t="shared" si="1"/>
        <v>498</v>
      </c>
      <c r="B499" s="7" t="s">
        <v>825</v>
      </c>
      <c r="C499" s="7" t="s">
        <v>2417</v>
      </c>
      <c r="D499" s="7" t="s">
        <v>9008</v>
      </c>
      <c r="E499" s="7" t="s">
        <v>9009</v>
      </c>
      <c r="F499" s="7" t="s">
        <v>9010</v>
      </c>
      <c r="G499" s="7" t="s">
        <v>9011</v>
      </c>
      <c r="H499" s="8" t="s">
        <v>9012</v>
      </c>
    </row>
    <row r="500">
      <c r="A500" s="7">
        <f t="shared" si="1"/>
        <v>499</v>
      </c>
      <c r="B500" s="7" t="s">
        <v>1003</v>
      </c>
      <c r="C500" s="7" t="s">
        <v>9023</v>
      </c>
      <c r="D500" s="7" t="s">
        <v>9024</v>
      </c>
      <c r="E500" s="7" t="s">
        <v>9025</v>
      </c>
      <c r="F500" s="7" t="s">
        <v>9026</v>
      </c>
      <c r="G500" s="7" t="s">
        <v>9027</v>
      </c>
      <c r="H500" s="8" t="s">
        <v>9028</v>
      </c>
    </row>
    <row r="501">
      <c r="A501" s="7">
        <f t="shared" si="1"/>
        <v>500</v>
      </c>
      <c r="B501" s="7" t="s">
        <v>1118</v>
      </c>
      <c r="C501" s="7" t="s">
        <v>707</v>
      </c>
      <c r="D501" s="7" t="s">
        <v>9040</v>
      </c>
      <c r="E501" s="7" t="s">
        <v>9041</v>
      </c>
      <c r="F501" s="7" t="s">
        <v>9042</v>
      </c>
      <c r="G501" s="7" t="s">
        <v>9043</v>
      </c>
      <c r="H501" s="8" t="s">
        <v>9044</v>
      </c>
    </row>
    <row r="502">
      <c r="A502" s="16"/>
      <c r="B502" s="16"/>
      <c r="C502" s="16"/>
      <c r="D502" s="16"/>
      <c r="E502" s="17"/>
      <c r="F502" s="16"/>
      <c r="G502" s="18"/>
      <c r="H502" s="19"/>
    </row>
    <row r="503">
      <c r="A503" s="16"/>
      <c r="B503" s="16"/>
      <c r="C503" s="16"/>
      <c r="D503" s="16"/>
      <c r="E503" s="17"/>
      <c r="F503" s="16"/>
      <c r="G503" s="18"/>
      <c r="H503" s="19"/>
    </row>
    <row r="504">
      <c r="A504" s="16"/>
      <c r="B504" s="16"/>
      <c r="C504" s="16"/>
      <c r="D504" s="16"/>
      <c r="E504" s="17"/>
      <c r="F504" s="16"/>
      <c r="G504" s="18"/>
      <c r="H504" s="19"/>
    </row>
    <row r="505">
      <c r="A505" s="16"/>
      <c r="B505" s="16"/>
      <c r="C505" s="16"/>
      <c r="D505" s="16"/>
      <c r="E505" s="17"/>
      <c r="F505" s="16"/>
      <c r="G505" s="18"/>
      <c r="H505" s="19"/>
    </row>
    <row r="506">
      <c r="A506" s="16"/>
      <c r="B506" s="16"/>
      <c r="C506" s="16"/>
      <c r="D506" s="16"/>
      <c r="E506" s="17"/>
      <c r="F506" s="16"/>
      <c r="G506" s="18"/>
      <c r="H506" s="19"/>
    </row>
    <row r="507">
      <c r="A507" s="16"/>
      <c r="B507" s="16"/>
      <c r="C507" s="16"/>
      <c r="D507" s="16"/>
      <c r="E507" s="17"/>
      <c r="F507" s="16"/>
      <c r="G507" s="18"/>
      <c r="H507" s="19"/>
    </row>
    <row r="508">
      <c r="A508" s="16"/>
      <c r="B508" s="16"/>
      <c r="C508" s="16"/>
      <c r="D508" s="16"/>
      <c r="E508" s="17"/>
      <c r="F508" s="16"/>
      <c r="G508" s="18"/>
      <c r="H508" s="19"/>
    </row>
    <row r="509">
      <c r="A509" s="16"/>
      <c r="B509" s="16"/>
      <c r="C509" s="16"/>
      <c r="D509" s="16"/>
      <c r="E509" s="17"/>
      <c r="F509" s="16"/>
      <c r="G509" s="18"/>
      <c r="H509" s="19"/>
    </row>
    <row r="510">
      <c r="A510" s="16"/>
      <c r="B510" s="16"/>
      <c r="C510" s="16"/>
      <c r="D510" s="16"/>
      <c r="E510" s="17"/>
      <c r="F510" s="16"/>
      <c r="G510" s="18"/>
      <c r="H510" s="19"/>
    </row>
    <row r="511">
      <c r="A511" s="16"/>
      <c r="B511" s="16"/>
      <c r="C511" s="16"/>
      <c r="D511" s="16"/>
      <c r="E511" s="17"/>
      <c r="F511" s="16"/>
      <c r="G511" s="18"/>
      <c r="H511" s="19"/>
    </row>
    <row r="512">
      <c r="A512" s="16"/>
      <c r="B512" s="16"/>
      <c r="C512" s="16"/>
      <c r="D512" s="16"/>
      <c r="E512" s="17"/>
      <c r="F512" s="16"/>
      <c r="G512" s="18"/>
      <c r="H512" s="19"/>
    </row>
    <row r="513">
      <c r="A513" s="16"/>
      <c r="B513" s="16"/>
      <c r="C513" s="16"/>
      <c r="D513" s="16"/>
      <c r="E513" s="17"/>
      <c r="F513" s="16"/>
      <c r="G513" s="18"/>
      <c r="H513" s="19"/>
    </row>
    <row r="514">
      <c r="A514" s="16"/>
      <c r="B514" s="16"/>
      <c r="C514" s="16"/>
      <c r="D514" s="16"/>
      <c r="E514" s="17"/>
      <c r="F514" s="16"/>
      <c r="G514" s="18"/>
      <c r="H514" s="19"/>
    </row>
    <row r="515">
      <c r="A515" s="16"/>
      <c r="B515" s="16"/>
      <c r="C515" s="16"/>
      <c r="D515" s="16"/>
      <c r="E515" s="17"/>
      <c r="F515" s="16"/>
      <c r="G515" s="18"/>
      <c r="H515" s="19"/>
    </row>
    <row r="516">
      <c r="A516" s="16"/>
      <c r="B516" s="16"/>
      <c r="C516" s="16"/>
      <c r="D516" s="16"/>
      <c r="E516" s="17"/>
      <c r="F516" s="16"/>
      <c r="G516" s="18"/>
      <c r="H516" s="19"/>
    </row>
    <row r="517">
      <c r="A517" s="16"/>
      <c r="B517" s="16"/>
      <c r="C517" s="16"/>
      <c r="D517" s="16"/>
      <c r="E517" s="17"/>
      <c r="F517" s="16"/>
      <c r="G517" s="18"/>
      <c r="H517" s="19"/>
    </row>
    <row r="518">
      <c r="A518" s="16"/>
      <c r="B518" s="16"/>
      <c r="C518" s="16"/>
      <c r="D518" s="16"/>
      <c r="E518" s="17"/>
      <c r="F518" s="16"/>
      <c r="G518" s="18"/>
      <c r="H518" s="19"/>
    </row>
    <row r="519">
      <c r="A519" s="16"/>
      <c r="B519" s="16"/>
      <c r="C519" s="16"/>
      <c r="D519" s="16"/>
      <c r="E519" s="17"/>
      <c r="F519" s="16"/>
      <c r="G519" s="18"/>
      <c r="H519" s="19"/>
    </row>
    <row r="520">
      <c r="A520" s="16"/>
      <c r="B520" s="16"/>
      <c r="C520" s="16"/>
      <c r="D520" s="16"/>
      <c r="E520" s="17"/>
      <c r="F520" s="16"/>
      <c r="G520" s="18"/>
      <c r="H520" s="19"/>
    </row>
    <row r="521">
      <c r="A521" s="16"/>
      <c r="B521" s="16"/>
      <c r="C521" s="16"/>
      <c r="D521" s="16"/>
      <c r="E521" s="17"/>
      <c r="F521" s="16"/>
      <c r="G521" s="18"/>
      <c r="H521" s="19"/>
    </row>
    <row r="522">
      <c r="A522" s="16"/>
      <c r="B522" s="16"/>
      <c r="C522" s="16"/>
      <c r="D522" s="16"/>
      <c r="E522" s="17"/>
      <c r="F522" s="16"/>
      <c r="G522" s="18"/>
      <c r="H522" s="19"/>
    </row>
    <row r="523">
      <c r="A523" s="16"/>
      <c r="B523" s="16"/>
      <c r="C523" s="16"/>
      <c r="D523" s="16"/>
      <c r="E523" s="17"/>
      <c r="F523" s="16"/>
      <c r="G523" s="18"/>
      <c r="H523" s="19"/>
    </row>
    <row r="524">
      <c r="A524" s="16"/>
      <c r="B524" s="16"/>
      <c r="C524" s="16"/>
      <c r="D524" s="16"/>
      <c r="E524" s="17"/>
      <c r="F524" s="16"/>
      <c r="G524" s="18"/>
      <c r="H524" s="19"/>
    </row>
    <row r="525">
      <c r="A525" s="16"/>
      <c r="B525" s="16"/>
      <c r="C525" s="16"/>
      <c r="D525" s="16"/>
      <c r="E525" s="17"/>
      <c r="F525" s="16"/>
      <c r="G525" s="18"/>
      <c r="H525" s="19"/>
    </row>
    <row r="526">
      <c r="A526" s="16"/>
      <c r="B526" s="16"/>
      <c r="C526" s="16"/>
      <c r="D526" s="16"/>
      <c r="E526" s="17"/>
      <c r="F526" s="16"/>
      <c r="G526" s="18"/>
      <c r="H526" s="19"/>
    </row>
    <row r="527">
      <c r="A527" s="16"/>
      <c r="B527" s="16"/>
      <c r="C527" s="16"/>
      <c r="D527" s="16"/>
      <c r="E527" s="17"/>
      <c r="F527" s="16"/>
      <c r="G527" s="18"/>
      <c r="H527" s="19"/>
    </row>
    <row r="528">
      <c r="A528" s="16"/>
      <c r="B528" s="16"/>
      <c r="C528" s="16"/>
      <c r="D528" s="16"/>
      <c r="E528" s="17"/>
      <c r="F528" s="16"/>
      <c r="G528" s="18"/>
      <c r="H528" s="19"/>
    </row>
    <row r="529">
      <c r="A529" s="16"/>
      <c r="B529" s="16"/>
      <c r="C529" s="16"/>
      <c r="D529" s="16"/>
      <c r="E529" s="17"/>
      <c r="F529" s="16"/>
      <c r="G529" s="18"/>
      <c r="H529" s="19"/>
    </row>
    <row r="530">
      <c r="A530" s="16"/>
      <c r="B530" s="16"/>
      <c r="C530" s="16"/>
      <c r="D530" s="16"/>
      <c r="E530" s="17"/>
      <c r="F530" s="16"/>
      <c r="G530" s="18"/>
      <c r="H530" s="19"/>
    </row>
    <row r="531">
      <c r="A531" s="16"/>
      <c r="B531" s="16"/>
      <c r="C531" s="16"/>
      <c r="D531" s="16"/>
      <c r="E531" s="17"/>
      <c r="F531" s="16"/>
      <c r="G531" s="18"/>
      <c r="H531" s="19"/>
    </row>
    <row r="532">
      <c r="A532" s="16"/>
      <c r="B532" s="16"/>
      <c r="C532" s="16"/>
      <c r="D532" s="16"/>
      <c r="E532" s="17"/>
      <c r="F532" s="16"/>
      <c r="G532" s="18"/>
      <c r="H532" s="19"/>
    </row>
    <row r="533">
      <c r="A533" s="16"/>
      <c r="B533" s="16"/>
      <c r="C533" s="16"/>
      <c r="D533" s="16"/>
      <c r="E533" s="17"/>
      <c r="F533" s="16"/>
      <c r="G533" s="18"/>
      <c r="H533" s="19"/>
    </row>
    <row r="534">
      <c r="A534" s="16"/>
      <c r="B534" s="16"/>
      <c r="C534" s="16"/>
      <c r="D534" s="16"/>
      <c r="E534" s="17"/>
      <c r="F534" s="16"/>
      <c r="G534" s="18"/>
      <c r="H534" s="19"/>
    </row>
    <row r="535">
      <c r="A535" s="16"/>
      <c r="B535" s="16"/>
      <c r="C535" s="16"/>
      <c r="D535" s="16"/>
      <c r="E535" s="17"/>
      <c r="F535" s="16"/>
      <c r="G535" s="18"/>
      <c r="H535" s="19"/>
    </row>
    <row r="536">
      <c r="A536" s="16"/>
      <c r="B536" s="16"/>
      <c r="C536" s="16"/>
      <c r="D536" s="16"/>
      <c r="E536" s="17"/>
      <c r="F536" s="16"/>
      <c r="G536" s="18"/>
      <c r="H536" s="19"/>
    </row>
    <row r="537">
      <c r="A537" s="16"/>
      <c r="B537" s="16"/>
      <c r="C537" s="16"/>
      <c r="D537" s="16"/>
      <c r="E537" s="17"/>
      <c r="F537" s="16"/>
      <c r="G537" s="18"/>
      <c r="H537" s="19"/>
    </row>
    <row r="538">
      <c r="A538" s="16"/>
      <c r="B538" s="16"/>
      <c r="C538" s="16"/>
      <c r="D538" s="16"/>
      <c r="E538" s="17"/>
      <c r="F538" s="16"/>
      <c r="G538" s="18"/>
      <c r="H538" s="19"/>
    </row>
    <row r="539">
      <c r="A539" s="16"/>
      <c r="B539" s="16"/>
      <c r="C539" s="16"/>
      <c r="D539" s="16"/>
      <c r="E539" s="17"/>
      <c r="F539" s="16"/>
      <c r="G539" s="18"/>
      <c r="H539" s="19"/>
    </row>
    <row r="540">
      <c r="A540" s="16"/>
      <c r="B540" s="16"/>
      <c r="C540" s="16"/>
      <c r="D540" s="16"/>
      <c r="E540" s="17"/>
      <c r="F540" s="16"/>
      <c r="G540" s="18"/>
      <c r="H540" s="19"/>
    </row>
    <row r="541">
      <c r="A541" s="16"/>
      <c r="B541" s="16"/>
      <c r="C541" s="16"/>
      <c r="D541" s="16"/>
      <c r="E541" s="17"/>
      <c r="F541" s="16"/>
      <c r="G541" s="18"/>
      <c r="H541" s="19"/>
    </row>
    <row r="542">
      <c r="A542" s="16"/>
      <c r="B542" s="16"/>
      <c r="C542" s="16"/>
      <c r="D542" s="16"/>
      <c r="E542" s="17"/>
      <c r="F542" s="16"/>
      <c r="G542" s="18"/>
      <c r="H542" s="19"/>
    </row>
    <row r="543">
      <c r="A543" s="16"/>
      <c r="B543" s="16"/>
      <c r="C543" s="16"/>
      <c r="D543" s="16"/>
      <c r="E543" s="17"/>
      <c r="F543" s="16"/>
      <c r="G543" s="18"/>
      <c r="H543" s="19"/>
    </row>
    <row r="544">
      <c r="A544" s="16"/>
      <c r="B544" s="16"/>
      <c r="C544" s="16"/>
      <c r="D544" s="16"/>
      <c r="E544" s="17"/>
      <c r="F544" s="16"/>
      <c r="G544" s="18"/>
      <c r="H544" s="19"/>
    </row>
    <row r="545">
      <c r="A545" s="16"/>
      <c r="B545" s="16"/>
      <c r="C545" s="16"/>
      <c r="D545" s="16"/>
      <c r="E545" s="17"/>
      <c r="F545" s="16"/>
      <c r="G545" s="18"/>
      <c r="H545" s="19"/>
    </row>
    <row r="546">
      <c r="A546" s="16"/>
      <c r="B546" s="16"/>
      <c r="C546" s="16"/>
      <c r="D546" s="16"/>
      <c r="E546" s="17"/>
      <c r="F546" s="16"/>
      <c r="G546" s="18"/>
      <c r="H546" s="19"/>
    </row>
    <row r="547">
      <c r="A547" s="16"/>
      <c r="B547" s="16"/>
      <c r="C547" s="16"/>
      <c r="D547" s="16"/>
      <c r="E547" s="17"/>
      <c r="F547" s="16"/>
      <c r="G547" s="18"/>
      <c r="H547" s="19"/>
    </row>
    <row r="548">
      <c r="A548" s="16"/>
      <c r="B548" s="16"/>
      <c r="C548" s="16"/>
      <c r="D548" s="16"/>
      <c r="E548" s="17"/>
      <c r="F548" s="16"/>
      <c r="G548" s="18"/>
      <c r="H548" s="19"/>
    </row>
    <row r="549">
      <c r="A549" s="16"/>
      <c r="B549" s="16"/>
      <c r="C549" s="16"/>
      <c r="D549" s="16"/>
      <c r="E549" s="17"/>
      <c r="F549" s="16"/>
      <c r="G549" s="18"/>
      <c r="H549" s="19"/>
    </row>
    <row r="550">
      <c r="A550" s="16"/>
      <c r="B550" s="16"/>
      <c r="C550" s="16"/>
      <c r="D550" s="16"/>
      <c r="E550" s="17"/>
      <c r="F550" s="16"/>
      <c r="G550" s="18"/>
      <c r="H550" s="19"/>
    </row>
    <row r="551">
      <c r="A551" s="16"/>
      <c r="B551" s="16"/>
      <c r="C551" s="16"/>
      <c r="D551" s="16"/>
      <c r="E551" s="17"/>
      <c r="F551" s="16"/>
      <c r="G551" s="18"/>
      <c r="H551" s="19"/>
    </row>
    <row r="552">
      <c r="A552" s="16"/>
      <c r="B552" s="16"/>
      <c r="C552" s="16"/>
      <c r="D552" s="16"/>
      <c r="E552" s="17"/>
      <c r="F552" s="16"/>
      <c r="G552" s="18"/>
      <c r="H552" s="19"/>
    </row>
    <row r="553">
      <c r="A553" s="16"/>
      <c r="B553" s="16"/>
      <c r="C553" s="16"/>
      <c r="D553" s="16"/>
      <c r="E553" s="17"/>
      <c r="F553" s="16"/>
      <c r="G553" s="18"/>
      <c r="H553" s="19"/>
    </row>
    <row r="554">
      <c r="A554" s="16"/>
      <c r="B554" s="16"/>
      <c r="C554" s="16"/>
      <c r="D554" s="16"/>
      <c r="E554" s="17"/>
      <c r="F554" s="16"/>
      <c r="G554" s="18"/>
      <c r="H554" s="19"/>
    </row>
    <row r="555">
      <c r="A555" s="16"/>
      <c r="B555" s="16"/>
      <c r="C555" s="16"/>
      <c r="D555" s="16"/>
      <c r="E555" s="17"/>
      <c r="F555" s="16"/>
      <c r="G555" s="18"/>
      <c r="H555" s="19"/>
    </row>
    <row r="556">
      <c r="A556" s="16"/>
      <c r="B556" s="16"/>
      <c r="C556" s="16"/>
      <c r="D556" s="16"/>
      <c r="E556" s="17"/>
      <c r="F556" s="16"/>
      <c r="G556" s="18"/>
      <c r="H556" s="19"/>
    </row>
    <row r="557">
      <c r="A557" s="16"/>
      <c r="B557" s="16"/>
      <c r="C557" s="16"/>
      <c r="D557" s="16"/>
      <c r="E557" s="17"/>
      <c r="F557" s="16"/>
      <c r="G557" s="18"/>
      <c r="H557" s="19"/>
    </row>
    <row r="558">
      <c r="A558" s="16"/>
      <c r="B558" s="16"/>
      <c r="C558" s="16"/>
      <c r="D558" s="16"/>
      <c r="E558" s="17"/>
      <c r="F558" s="16"/>
      <c r="G558" s="18"/>
      <c r="H558" s="19"/>
    </row>
    <row r="559">
      <c r="A559" s="16"/>
      <c r="B559" s="16"/>
      <c r="C559" s="16"/>
      <c r="D559" s="16"/>
      <c r="E559" s="17"/>
      <c r="F559" s="16"/>
      <c r="G559" s="18"/>
      <c r="H559" s="19"/>
    </row>
    <row r="560">
      <c r="A560" s="16"/>
      <c r="B560" s="16"/>
      <c r="C560" s="16"/>
      <c r="D560" s="16"/>
      <c r="E560" s="17"/>
      <c r="F560" s="16"/>
      <c r="G560" s="18"/>
      <c r="H560" s="19"/>
    </row>
    <row r="561">
      <c r="A561" s="16"/>
      <c r="B561" s="16"/>
      <c r="C561" s="16"/>
      <c r="D561" s="16"/>
      <c r="E561" s="17"/>
      <c r="F561" s="16"/>
      <c r="G561" s="18"/>
      <c r="H561" s="19"/>
    </row>
    <row r="562">
      <c r="A562" s="16"/>
      <c r="B562" s="16"/>
      <c r="C562" s="16"/>
      <c r="D562" s="16"/>
      <c r="E562" s="17"/>
      <c r="F562" s="16"/>
      <c r="G562" s="18"/>
      <c r="H562" s="19"/>
    </row>
    <row r="563">
      <c r="A563" s="16"/>
      <c r="B563" s="16"/>
      <c r="C563" s="16"/>
      <c r="D563" s="16"/>
      <c r="E563" s="17"/>
      <c r="F563" s="16"/>
      <c r="G563" s="18"/>
      <c r="H563" s="19"/>
    </row>
    <row r="564">
      <c r="A564" s="16"/>
      <c r="B564" s="16"/>
      <c r="C564" s="16"/>
      <c r="D564" s="16"/>
      <c r="E564" s="17"/>
      <c r="F564" s="16"/>
      <c r="G564" s="18"/>
      <c r="H564" s="19"/>
    </row>
    <row r="565">
      <c r="A565" s="16"/>
      <c r="B565" s="16"/>
      <c r="C565" s="16"/>
      <c r="D565" s="16"/>
      <c r="E565" s="17"/>
      <c r="F565" s="16"/>
      <c r="G565" s="18"/>
      <c r="H565" s="19"/>
    </row>
    <row r="566">
      <c r="A566" s="16"/>
      <c r="B566" s="16"/>
      <c r="C566" s="16"/>
      <c r="D566" s="16"/>
      <c r="E566" s="17"/>
      <c r="F566" s="16"/>
      <c r="G566" s="18"/>
      <c r="H566" s="19"/>
    </row>
    <row r="567">
      <c r="A567" s="16"/>
      <c r="B567" s="16"/>
      <c r="C567" s="16"/>
      <c r="D567" s="16"/>
      <c r="E567" s="17"/>
      <c r="F567" s="16"/>
      <c r="G567" s="18"/>
      <c r="H567" s="19"/>
    </row>
    <row r="568">
      <c r="A568" s="16"/>
      <c r="B568" s="16"/>
      <c r="C568" s="16"/>
      <c r="D568" s="16"/>
      <c r="E568" s="17"/>
      <c r="F568" s="16"/>
      <c r="G568" s="18"/>
      <c r="H568" s="19"/>
    </row>
    <row r="569">
      <c r="A569" s="16"/>
      <c r="B569" s="16"/>
      <c r="C569" s="16"/>
      <c r="D569" s="16"/>
      <c r="E569" s="17"/>
      <c r="F569" s="16"/>
      <c r="G569" s="18"/>
      <c r="H569" s="19"/>
    </row>
    <row r="570">
      <c r="A570" s="16"/>
      <c r="B570" s="16"/>
      <c r="C570" s="16"/>
      <c r="D570" s="16"/>
      <c r="E570" s="17"/>
      <c r="F570" s="16"/>
      <c r="G570" s="18"/>
      <c r="H570" s="19"/>
    </row>
    <row r="571">
      <c r="A571" s="16"/>
      <c r="B571" s="16"/>
      <c r="C571" s="16"/>
      <c r="D571" s="16"/>
      <c r="E571" s="17"/>
      <c r="F571" s="16"/>
      <c r="G571" s="18"/>
      <c r="H571" s="19"/>
    </row>
    <row r="572">
      <c r="A572" s="16"/>
      <c r="B572" s="16"/>
      <c r="C572" s="16"/>
      <c r="D572" s="16"/>
      <c r="E572" s="17"/>
      <c r="F572" s="16"/>
      <c r="G572" s="18"/>
      <c r="H572" s="19"/>
    </row>
    <row r="573">
      <c r="A573" s="16"/>
      <c r="B573" s="16"/>
      <c r="C573" s="16"/>
      <c r="D573" s="16"/>
      <c r="E573" s="17"/>
      <c r="F573" s="16"/>
      <c r="G573" s="18"/>
      <c r="H573" s="19"/>
    </row>
    <row r="574">
      <c r="A574" s="16"/>
      <c r="B574" s="16"/>
      <c r="C574" s="16"/>
      <c r="D574" s="16"/>
      <c r="E574" s="17"/>
      <c r="F574" s="16"/>
      <c r="G574" s="18"/>
      <c r="H574" s="19"/>
    </row>
    <row r="575">
      <c r="A575" s="16"/>
      <c r="B575" s="16"/>
      <c r="C575" s="16"/>
      <c r="D575" s="16"/>
      <c r="E575" s="17"/>
      <c r="F575" s="16"/>
      <c r="G575" s="18"/>
      <c r="H575" s="19"/>
    </row>
    <row r="576">
      <c r="A576" s="16"/>
      <c r="B576" s="16"/>
      <c r="C576" s="16"/>
      <c r="D576" s="16"/>
      <c r="E576" s="17"/>
      <c r="F576" s="16"/>
      <c r="G576" s="18"/>
      <c r="H576" s="19"/>
    </row>
    <row r="577">
      <c r="A577" s="16"/>
      <c r="B577" s="16"/>
      <c r="C577" s="16"/>
      <c r="D577" s="16"/>
      <c r="E577" s="17"/>
      <c r="F577" s="16"/>
      <c r="G577" s="18"/>
      <c r="H577" s="19"/>
    </row>
    <row r="578">
      <c r="A578" s="16"/>
      <c r="B578" s="16"/>
      <c r="C578" s="16"/>
      <c r="D578" s="16"/>
      <c r="E578" s="17"/>
      <c r="F578" s="16"/>
      <c r="G578" s="18"/>
      <c r="H578" s="19"/>
    </row>
    <row r="579">
      <c r="A579" s="16"/>
      <c r="B579" s="16"/>
      <c r="C579" s="16"/>
      <c r="D579" s="16"/>
      <c r="E579" s="17"/>
      <c r="F579" s="16"/>
      <c r="G579" s="18"/>
      <c r="H579" s="19"/>
    </row>
    <row r="580">
      <c r="A580" s="16"/>
      <c r="B580" s="16"/>
      <c r="C580" s="16"/>
      <c r="D580" s="16"/>
      <c r="E580" s="17"/>
      <c r="F580" s="16"/>
      <c r="G580" s="18"/>
      <c r="H580" s="19"/>
    </row>
    <row r="581">
      <c r="A581" s="16"/>
      <c r="B581" s="16"/>
      <c r="C581" s="16"/>
      <c r="D581" s="16"/>
      <c r="E581" s="17"/>
      <c r="F581" s="16"/>
      <c r="G581" s="18"/>
      <c r="H581" s="19"/>
    </row>
    <row r="582">
      <c r="A582" s="16"/>
      <c r="B582" s="16"/>
      <c r="C582" s="16"/>
      <c r="D582" s="16"/>
      <c r="E582" s="17"/>
      <c r="F582" s="16"/>
      <c r="G582" s="18"/>
      <c r="H582" s="19"/>
    </row>
    <row r="583">
      <c r="A583" s="16"/>
      <c r="B583" s="16"/>
      <c r="C583" s="16"/>
      <c r="D583" s="16"/>
      <c r="E583" s="17"/>
      <c r="F583" s="16"/>
      <c r="G583" s="18"/>
      <c r="H583" s="19"/>
    </row>
    <row r="584">
      <c r="A584" s="16"/>
      <c r="B584" s="16"/>
      <c r="C584" s="16"/>
      <c r="D584" s="16"/>
      <c r="E584" s="17"/>
      <c r="F584" s="16"/>
      <c r="G584" s="18"/>
      <c r="H584" s="19"/>
    </row>
    <row r="585">
      <c r="A585" s="16"/>
      <c r="B585" s="16"/>
      <c r="C585" s="16"/>
      <c r="D585" s="16"/>
      <c r="E585" s="17"/>
      <c r="F585" s="16"/>
      <c r="G585" s="18"/>
      <c r="H585" s="19"/>
    </row>
    <row r="586">
      <c r="A586" s="16"/>
      <c r="B586" s="16"/>
      <c r="C586" s="16"/>
      <c r="D586" s="16"/>
      <c r="E586" s="17"/>
      <c r="F586" s="16"/>
      <c r="G586" s="18"/>
      <c r="H586" s="19"/>
    </row>
    <row r="587">
      <c r="A587" s="16"/>
      <c r="B587" s="16"/>
      <c r="C587" s="16"/>
      <c r="D587" s="16"/>
      <c r="E587" s="17"/>
      <c r="F587" s="16"/>
      <c r="G587" s="18"/>
      <c r="H587" s="19"/>
    </row>
    <row r="588">
      <c r="A588" s="16"/>
      <c r="B588" s="16"/>
      <c r="C588" s="16"/>
      <c r="D588" s="16"/>
      <c r="E588" s="17"/>
      <c r="F588" s="16"/>
      <c r="G588" s="18"/>
      <c r="H588" s="19"/>
    </row>
    <row r="589">
      <c r="A589" s="16"/>
      <c r="B589" s="16"/>
      <c r="C589" s="16"/>
      <c r="D589" s="16"/>
      <c r="E589" s="17"/>
      <c r="F589" s="16"/>
      <c r="G589" s="18"/>
      <c r="H589" s="19"/>
    </row>
    <row r="590">
      <c r="A590" s="16"/>
      <c r="B590" s="16"/>
      <c r="C590" s="16"/>
      <c r="D590" s="16"/>
      <c r="E590" s="17"/>
      <c r="F590" s="16"/>
      <c r="G590" s="18"/>
      <c r="H590" s="19"/>
    </row>
    <row r="591">
      <c r="A591" s="16"/>
      <c r="B591" s="16"/>
      <c r="C591" s="16"/>
      <c r="D591" s="16"/>
      <c r="E591" s="17"/>
      <c r="F591" s="16"/>
      <c r="G591" s="18"/>
      <c r="H591" s="19"/>
    </row>
    <row r="592">
      <c r="A592" s="16"/>
      <c r="B592" s="16"/>
      <c r="C592" s="16"/>
      <c r="D592" s="16"/>
      <c r="E592" s="17"/>
      <c r="F592" s="16"/>
      <c r="G592" s="18"/>
      <c r="H592" s="19"/>
    </row>
    <row r="593">
      <c r="A593" s="16"/>
      <c r="B593" s="16"/>
      <c r="C593" s="16"/>
      <c r="D593" s="16"/>
      <c r="E593" s="17"/>
      <c r="F593" s="16"/>
      <c r="G593" s="18"/>
      <c r="H593" s="19"/>
    </row>
    <row r="594">
      <c r="A594" s="16"/>
      <c r="B594" s="16"/>
      <c r="C594" s="16"/>
      <c r="D594" s="16"/>
      <c r="E594" s="17"/>
      <c r="F594" s="16"/>
      <c r="G594" s="18"/>
      <c r="H594" s="19"/>
    </row>
    <row r="595">
      <c r="A595" s="16"/>
      <c r="B595" s="16"/>
      <c r="C595" s="16"/>
      <c r="D595" s="16"/>
      <c r="E595" s="17"/>
      <c r="F595" s="16"/>
      <c r="G595" s="18"/>
      <c r="H595" s="19"/>
    </row>
    <row r="596">
      <c r="A596" s="16"/>
      <c r="B596" s="16"/>
      <c r="C596" s="16"/>
      <c r="D596" s="16"/>
      <c r="E596" s="17"/>
      <c r="F596" s="16"/>
      <c r="G596" s="18"/>
      <c r="H596" s="19"/>
    </row>
    <row r="597">
      <c r="A597" s="16"/>
      <c r="B597" s="16"/>
      <c r="C597" s="16"/>
      <c r="D597" s="16"/>
      <c r="E597" s="17"/>
      <c r="F597" s="16"/>
      <c r="G597" s="18"/>
      <c r="H597" s="19"/>
    </row>
    <row r="598">
      <c r="A598" s="16"/>
      <c r="B598" s="16"/>
      <c r="C598" s="16"/>
      <c r="D598" s="16"/>
      <c r="E598" s="17"/>
      <c r="F598" s="16"/>
      <c r="G598" s="18"/>
      <c r="H598" s="19"/>
    </row>
    <row r="599">
      <c r="A599" s="16"/>
      <c r="B599" s="16"/>
      <c r="C599" s="16"/>
      <c r="D599" s="16"/>
      <c r="E599" s="17"/>
      <c r="F599" s="16"/>
      <c r="G599" s="18"/>
      <c r="H599" s="19"/>
    </row>
    <row r="600">
      <c r="A600" s="16"/>
      <c r="B600" s="16"/>
      <c r="C600" s="16"/>
      <c r="D600" s="16"/>
      <c r="E600" s="17"/>
      <c r="F600" s="16"/>
      <c r="G600" s="18"/>
      <c r="H600" s="19"/>
    </row>
    <row r="601">
      <c r="A601" s="16"/>
      <c r="B601" s="16"/>
      <c r="C601" s="16"/>
      <c r="D601" s="16"/>
      <c r="E601" s="17"/>
      <c r="F601" s="16"/>
      <c r="G601" s="18"/>
      <c r="H601" s="19"/>
    </row>
    <row r="602">
      <c r="A602" s="16"/>
      <c r="B602" s="16"/>
      <c r="C602" s="16"/>
      <c r="D602" s="16"/>
      <c r="E602" s="17"/>
      <c r="F602" s="16"/>
      <c r="G602" s="18"/>
      <c r="H602" s="19"/>
    </row>
    <row r="603">
      <c r="A603" s="16"/>
      <c r="B603" s="16"/>
      <c r="C603" s="16"/>
      <c r="D603" s="16"/>
      <c r="E603" s="17"/>
      <c r="F603" s="16"/>
      <c r="G603" s="18"/>
      <c r="H603" s="19"/>
    </row>
    <row r="604">
      <c r="A604" s="16"/>
      <c r="B604" s="16"/>
      <c r="C604" s="16"/>
      <c r="D604" s="16"/>
      <c r="E604" s="17"/>
      <c r="F604" s="16"/>
      <c r="G604" s="18"/>
      <c r="H604" s="19"/>
    </row>
    <row r="605">
      <c r="A605" s="16"/>
      <c r="B605" s="16"/>
      <c r="C605" s="16"/>
      <c r="D605" s="16"/>
      <c r="E605" s="17"/>
      <c r="F605" s="16"/>
      <c r="G605" s="18"/>
      <c r="H605" s="19"/>
    </row>
    <row r="606">
      <c r="A606" s="16"/>
      <c r="B606" s="16"/>
      <c r="C606" s="16"/>
      <c r="D606" s="16"/>
      <c r="E606" s="17"/>
      <c r="F606" s="16"/>
      <c r="G606" s="18"/>
      <c r="H606" s="19"/>
    </row>
    <row r="607">
      <c r="A607" s="16"/>
      <c r="B607" s="16"/>
      <c r="C607" s="16"/>
      <c r="D607" s="16"/>
      <c r="E607" s="17"/>
      <c r="F607" s="16"/>
      <c r="G607" s="18"/>
      <c r="H607" s="19"/>
    </row>
    <row r="608">
      <c r="A608" s="16"/>
      <c r="B608" s="16"/>
      <c r="C608" s="16"/>
      <c r="D608" s="16"/>
      <c r="E608" s="17"/>
      <c r="F608" s="16"/>
      <c r="G608" s="18"/>
      <c r="H608" s="19"/>
    </row>
    <row r="609">
      <c r="A609" s="16"/>
      <c r="B609" s="16"/>
      <c r="C609" s="16"/>
      <c r="D609" s="16"/>
      <c r="E609" s="17"/>
      <c r="F609" s="16"/>
      <c r="G609" s="18"/>
      <c r="H609" s="19"/>
    </row>
    <row r="610">
      <c r="A610" s="16"/>
      <c r="B610" s="16"/>
      <c r="C610" s="16"/>
      <c r="D610" s="16"/>
      <c r="E610" s="17"/>
      <c r="F610" s="16"/>
      <c r="G610" s="18"/>
      <c r="H610" s="19"/>
    </row>
    <row r="611">
      <c r="A611" s="16"/>
      <c r="B611" s="16"/>
      <c r="C611" s="16"/>
      <c r="D611" s="16"/>
      <c r="E611" s="17"/>
      <c r="F611" s="16"/>
      <c r="G611" s="18"/>
      <c r="H611" s="19"/>
    </row>
    <row r="612">
      <c r="A612" s="16"/>
      <c r="B612" s="16"/>
      <c r="C612" s="16"/>
      <c r="D612" s="16"/>
      <c r="E612" s="17"/>
      <c r="F612" s="16"/>
      <c r="G612" s="18"/>
      <c r="H612" s="19"/>
    </row>
    <row r="613">
      <c r="A613" s="16"/>
      <c r="B613" s="16"/>
      <c r="C613" s="16"/>
      <c r="D613" s="16"/>
      <c r="E613" s="17"/>
      <c r="F613" s="16"/>
      <c r="G613" s="18"/>
      <c r="H613" s="19"/>
    </row>
    <row r="614">
      <c r="A614" s="16"/>
      <c r="B614" s="16"/>
      <c r="C614" s="16"/>
      <c r="D614" s="16"/>
      <c r="E614" s="17"/>
      <c r="F614" s="16"/>
      <c r="G614" s="18"/>
      <c r="H614" s="19"/>
    </row>
    <row r="615">
      <c r="A615" s="16"/>
      <c r="B615" s="16"/>
      <c r="C615" s="16"/>
      <c r="D615" s="16"/>
      <c r="E615" s="17"/>
      <c r="F615" s="16"/>
      <c r="G615" s="18"/>
      <c r="H615" s="19"/>
    </row>
    <row r="616">
      <c r="A616" s="16"/>
      <c r="B616" s="16"/>
      <c r="C616" s="16"/>
      <c r="D616" s="16"/>
      <c r="E616" s="17"/>
      <c r="F616" s="16"/>
      <c r="G616" s="18"/>
      <c r="H616" s="19"/>
    </row>
    <row r="617">
      <c r="A617" s="16"/>
      <c r="B617" s="16"/>
      <c r="C617" s="16"/>
      <c r="D617" s="16"/>
      <c r="E617" s="17"/>
      <c r="F617" s="16"/>
      <c r="G617" s="18"/>
      <c r="H617" s="19"/>
    </row>
    <row r="618">
      <c r="A618" s="16"/>
      <c r="B618" s="16"/>
      <c r="C618" s="16"/>
      <c r="D618" s="16"/>
      <c r="E618" s="17"/>
      <c r="F618" s="16"/>
      <c r="G618" s="18"/>
      <c r="H618" s="19"/>
    </row>
    <row r="619">
      <c r="A619" s="16"/>
      <c r="B619" s="16"/>
      <c r="C619" s="16"/>
      <c r="D619" s="16"/>
      <c r="E619" s="17"/>
      <c r="F619" s="16"/>
      <c r="G619" s="18"/>
      <c r="H619" s="19"/>
    </row>
    <row r="620">
      <c r="A620" s="16"/>
      <c r="B620" s="16"/>
      <c r="C620" s="16"/>
      <c r="D620" s="16"/>
      <c r="E620" s="17"/>
      <c r="F620" s="16"/>
      <c r="G620" s="18"/>
      <c r="H620" s="19"/>
    </row>
    <row r="621">
      <c r="A621" s="16"/>
      <c r="B621" s="16"/>
      <c r="C621" s="16"/>
      <c r="D621" s="16"/>
      <c r="E621" s="17"/>
      <c r="F621" s="16"/>
      <c r="G621" s="18"/>
      <c r="H621" s="19"/>
    </row>
    <row r="622">
      <c r="A622" s="16"/>
      <c r="B622" s="16"/>
      <c r="C622" s="16"/>
      <c r="D622" s="16"/>
      <c r="E622" s="17"/>
      <c r="F622" s="16"/>
      <c r="G622" s="18"/>
      <c r="H622" s="19"/>
    </row>
    <row r="623">
      <c r="A623" s="16"/>
      <c r="B623" s="16"/>
      <c r="C623" s="16"/>
      <c r="D623" s="16"/>
      <c r="E623" s="17"/>
      <c r="F623" s="16"/>
      <c r="G623" s="18"/>
      <c r="H623" s="19"/>
    </row>
    <row r="624">
      <c r="A624" s="16"/>
      <c r="B624" s="16"/>
      <c r="C624" s="16"/>
      <c r="D624" s="16"/>
      <c r="E624" s="17"/>
      <c r="F624" s="16"/>
      <c r="G624" s="18"/>
      <c r="H624" s="19"/>
    </row>
    <row r="625">
      <c r="A625" s="16"/>
      <c r="B625" s="16"/>
      <c r="C625" s="16"/>
      <c r="D625" s="16"/>
      <c r="E625" s="17"/>
      <c r="F625" s="16"/>
      <c r="G625" s="18"/>
      <c r="H625" s="19"/>
    </row>
    <row r="626">
      <c r="A626" s="16"/>
      <c r="B626" s="16"/>
      <c r="C626" s="16"/>
      <c r="D626" s="16"/>
      <c r="E626" s="17"/>
      <c r="F626" s="16"/>
      <c r="G626" s="18"/>
      <c r="H626" s="19"/>
    </row>
    <row r="627">
      <c r="A627" s="16"/>
      <c r="B627" s="16"/>
      <c r="C627" s="16"/>
      <c r="D627" s="16"/>
      <c r="E627" s="17"/>
      <c r="F627" s="16"/>
      <c r="G627" s="18"/>
      <c r="H627" s="19"/>
    </row>
    <row r="628">
      <c r="A628" s="16"/>
      <c r="B628" s="16"/>
      <c r="C628" s="16"/>
      <c r="D628" s="16"/>
      <c r="E628" s="17"/>
      <c r="F628" s="16"/>
      <c r="G628" s="18"/>
      <c r="H628" s="19"/>
    </row>
    <row r="629">
      <c r="A629" s="16"/>
      <c r="B629" s="16"/>
      <c r="C629" s="16"/>
      <c r="D629" s="16"/>
      <c r="E629" s="17"/>
      <c r="F629" s="16"/>
      <c r="G629" s="18"/>
      <c r="H629" s="19"/>
    </row>
    <row r="630">
      <c r="A630" s="16"/>
      <c r="B630" s="16"/>
      <c r="C630" s="16"/>
      <c r="D630" s="16"/>
      <c r="E630" s="17"/>
      <c r="F630" s="16"/>
      <c r="G630" s="18"/>
      <c r="H630" s="19"/>
    </row>
    <row r="631">
      <c r="A631" s="16"/>
      <c r="B631" s="16"/>
      <c r="C631" s="16"/>
      <c r="D631" s="16"/>
      <c r="E631" s="17"/>
      <c r="F631" s="16"/>
      <c r="G631" s="18"/>
      <c r="H631" s="19"/>
    </row>
    <row r="632">
      <c r="A632" s="16"/>
      <c r="B632" s="16"/>
      <c r="C632" s="16"/>
      <c r="D632" s="16"/>
      <c r="E632" s="17"/>
      <c r="F632" s="16"/>
      <c r="G632" s="18"/>
      <c r="H632" s="19"/>
    </row>
    <row r="633">
      <c r="A633" s="16"/>
      <c r="B633" s="16"/>
      <c r="C633" s="16"/>
      <c r="D633" s="16"/>
      <c r="E633" s="17"/>
      <c r="F633" s="16"/>
      <c r="G633" s="18"/>
      <c r="H633" s="19"/>
    </row>
    <row r="634">
      <c r="A634" s="16"/>
      <c r="B634" s="16"/>
      <c r="C634" s="16"/>
      <c r="D634" s="16"/>
      <c r="E634" s="17"/>
      <c r="F634" s="16"/>
      <c r="G634" s="18"/>
      <c r="H634" s="19"/>
    </row>
    <row r="635">
      <c r="A635" s="16"/>
      <c r="B635" s="16"/>
      <c r="C635" s="16"/>
      <c r="D635" s="16"/>
      <c r="E635" s="17"/>
      <c r="F635" s="16"/>
      <c r="G635" s="18"/>
      <c r="H635" s="19"/>
    </row>
    <row r="636">
      <c r="A636" s="16"/>
      <c r="B636" s="16"/>
      <c r="C636" s="16"/>
      <c r="D636" s="16"/>
      <c r="E636" s="17"/>
      <c r="F636" s="16"/>
      <c r="G636" s="18"/>
      <c r="H636" s="19"/>
    </row>
    <row r="637">
      <c r="A637" s="16"/>
      <c r="B637" s="16"/>
      <c r="C637" s="16"/>
      <c r="D637" s="16"/>
      <c r="E637" s="17"/>
      <c r="F637" s="16"/>
      <c r="G637" s="18"/>
      <c r="H637" s="19"/>
    </row>
    <row r="638">
      <c r="A638" s="16"/>
      <c r="B638" s="16"/>
      <c r="C638" s="16"/>
      <c r="D638" s="16"/>
      <c r="E638" s="17"/>
      <c r="F638" s="16"/>
      <c r="G638" s="18"/>
      <c r="H638" s="19"/>
    </row>
    <row r="639">
      <c r="A639" s="16"/>
      <c r="B639" s="16"/>
      <c r="C639" s="16"/>
      <c r="D639" s="16"/>
      <c r="E639" s="17"/>
      <c r="F639" s="16"/>
      <c r="G639" s="18"/>
      <c r="H639" s="19"/>
    </row>
    <row r="640">
      <c r="A640" s="16"/>
      <c r="B640" s="16"/>
      <c r="C640" s="16"/>
      <c r="D640" s="16"/>
      <c r="E640" s="17"/>
      <c r="F640" s="16"/>
      <c r="G640" s="18"/>
      <c r="H640" s="19"/>
    </row>
    <row r="641">
      <c r="A641" s="16"/>
      <c r="B641" s="16"/>
      <c r="C641" s="16"/>
      <c r="D641" s="16"/>
      <c r="E641" s="17"/>
      <c r="F641" s="16"/>
      <c r="G641" s="18"/>
      <c r="H641" s="19"/>
    </row>
    <row r="642">
      <c r="A642" s="16"/>
      <c r="B642" s="16"/>
      <c r="C642" s="16"/>
      <c r="D642" s="16"/>
      <c r="E642" s="17"/>
      <c r="F642" s="16"/>
      <c r="G642" s="18"/>
      <c r="H642" s="19"/>
    </row>
    <row r="643">
      <c r="A643" s="16"/>
      <c r="B643" s="16"/>
      <c r="C643" s="16"/>
      <c r="D643" s="16"/>
      <c r="E643" s="17"/>
      <c r="F643" s="16"/>
      <c r="G643" s="18"/>
      <c r="H643" s="19"/>
    </row>
    <row r="644">
      <c r="A644" s="16"/>
      <c r="B644" s="16"/>
      <c r="C644" s="16"/>
      <c r="D644" s="16"/>
      <c r="E644" s="17"/>
      <c r="F644" s="16"/>
      <c r="G644" s="18"/>
      <c r="H644" s="19"/>
    </row>
    <row r="645">
      <c r="A645" s="16"/>
      <c r="B645" s="16"/>
      <c r="C645" s="16"/>
      <c r="D645" s="16"/>
      <c r="E645" s="17"/>
      <c r="F645" s="16"/>
      <c r="G645" s="18"/>
      <c r="H645" s="19"/>
    </row>
    <row r="646">
      <c r="A646" s="16"/>
      <c r="B646" s="16"/>
      <c r="C646" s="16"/>
      <c r="D646" s="16"/>
      <c r="E646" s="17"/>
      <c r="F646" s="16"/>
      <c r="G646" s="18"/>
      <c r="H646" s="19"/>
    </row>
    <row r="647">
      <c r="A647" s="16"/>
      <c r="B647" s="16"/>
      <c r="C647" s="16"/>
      <c r="D647" s="16"/>
      <c r="E647" s="17"/>
      <c r="F647" s="16"/>
      <c r="G647" s="18"/>
      <c r="H647" s="19"/>
    </row>
    <row r="648">
      <c r="A648" s="16"/>
      <c r="B648" s="16"/>
      <c r="C648" s="16"/>
      <c r="D648" s="16"/>
      <c r="E648" s="17"/>
      <c r="F648" s="16"/>
      <c r="G648" s="18"/>
      <c r="H648" s="19"/>
    </row>
    <row r="649">
      <c r="A649" s="16"/>
      <c r="B649" s="16"/>
      <c r="C649" s="16"/>
      <c r="D649" s="16"/>
      <c r="E649" s="17"/>
      <c r="F649" s="16"/>
      <c r="G649" s="18"/>
      <c r="H649" s="19"/>
    </row>
    <row r="650">
      <c r="A650" s="16"/>
      <c r="B650" s="16"/>
      <c r="C650" s="16"/>
      <c r="D650" s="16"/>
      <c r="E650" s="17"/>
      <c r="F650" s="16"/>
      <c r="G650" s="18"/>
      <c r="H650" s="19"/>
    </row>
    <row r="651">
      <c r="A651" s="16"/>
      <c r="B651" s="16"/>
      <c r="C651" s="16"/>
      <c r="D651" s="16"/>
      <c r="E651" s="17"/>
      <c r="F651" s="16"/>
      <c r="G651" s="18"/>
      <c r="H651" s="19"/>
    </row>
    <row r="652">
      <c r="A652" s="16"/>
      <c r="B652" s="16"/>
      <c r="C652" s="16"/>
      <c r="D652" s="16"/>
      <c r="E652" s="17"/>
      <c r="F652" s="16"/>
      <c r="G652" s="18"/>
      <c r="H652" s="19"/>
    </row>
    <row r="653">
      <c r="A653" s="16"/>
      <c r="B653" s="16"/>
      <c r="C653" s="16"/>
      <c r="D653" s="16"/>
      <c r="E653" s="17"/>
      <c r="F653" s="16"/>
      <c r="G653" s="18"/>
      <c r="H653" s="19"/>
    </row>
    <row r="654">
      <c r="A654" s="16"/>
      <c r="B654" s="16"/>
      <c r="C654" s="16"/>
      <c r="D654" s="16"/>
      <c r="E654" s="17"/>
      <c r="F654" s="16"/>
      <c r="G654" s="18"/>
      <c r="H654" s="19"/>
    </row>
    <row r="655">
      <c r="A655" s="16"/>
      <c r="B655" s="16"/>
      <c r="C655" s="16"/>
      <c r="D655" s="16"/>
      <c r="E655" s="17"/>
      <c r="F655" s="16"/>
      <c r="G655" s="18"/>
      <c r="H655" s="19"/>
    </row>
    <row r="656">
      <c r="A656" s="16"/>
      <c r="B656" s="16"/>
      <c r="C656" s="16"/>
      <c r="D656" s="16"/>
      <c r="E656" s="17"/>
      <c r="F656" s="16"/>
      <c r="G656" s="18"/>
      <c r="H656" s="19"/>
    </row>
    <row r="657">
      <c r="A657" s="16"/>
      <c r="B657" s="16"/>
      <c r="C657" s="16"/>
      <c r="D657" s="16"/>
      <c r="E657" s="17"/>
      <c r="F657" s="16"/>
      <c r="G657" s="18"/>
      <c r="H657" s="19"/>
    </row>
    <row r="658">
      <c r="A658" s="16"/>
      <c r="B658" s="16"/>
      <c r="C658" s="16"/>
      <c r="D658" s="16"/>
      <c r="E658" s="17"/>
      <c r="F658" s="16"/>
      <c r="G658" s="18"/>
      <c r="H658" s="19"/>
    </row>
    <row r="659">
      <c r="A659" s="16"/>
      <c r="B659" s="16"/>
      <c r="C659" s="16"/>
      <c r="D659" s="16"/>
      <c r="E659" s="17"/>
      <c r="F659" s="16"/>
      <c r="G659" s="18"/>
      <c r="H659" s="19"/>
    </row>
    <row r="660">
      <c r="A660" s="16"/>
      <c r="B660" s="16"/>
      <c r="C660" s="16"/>
      <c r="D660" s="16"/>
      <c r="E660" s="17"/>
      <c r="F660" s="16"/>
      <c r="G660" s="18"/>
      <c r="H660" s="19"/>
    </row>
    <row r="661">
      <c r="A661" s="16"/>
      <c r="B661" s="16"/>
      <c r="C661" s="16"/>
      <c r="D661" s="16"/>
      <c r="E661" s="17"/>
      <c r="F661" s="16"/>
      <c r="G661" s="18"/>
      <c r="H661" s="19"/>
    </row>
    <row r="662">
      <c r="A662" s="16"/>
      <c r="B662" s="16"/>
      <c r="C662" s="16"/>
      <c r="D662" s="16"/>
      <c r="E662" s="17"/>
      <c r="F662" s="16"/>
      <c r="G662" s="18"/>
      <c r="H662" s="19"/>
    </row>
    <row r="663">
      <c r="A663" s="16"/>
      <c r="B663" s="16"/>
      <c r="C663" s="16"/>
      <c r="D663" s="16"/>
      <c r="E663" s="17"/>
      <c r="F663" s="16"/>
      <c r="G663" s="18"/>
      <c r="H663" s="19"/>
    </row>
    <row r="664">
      <c r="A664" s="16"/>
      <c r="B664" s="16"/>
      <c r="C664" s="16"/>
      <c r="D664" s="16"/>
      <c r="E664" s="17"/>
      <c r="F664" s="16"/>
      <c r="G664" s="18"/>
      <c r="H664" s="19"/>
    </row>
    <row r="665">
      <c r="A665" s="16"/>
      <c r="B665" s="16"/>
      <c r="C665" s="16"/>
      <c r="D665" s="16"/>
      <c r="E665" s="17"/>
      <c r="F665" s="16"/>
      <c r="G665" s="18"/>
      <c r="H665" s="19"/>
    </row>
    <row r="666">
      <c r="A666" s="16"/>
      <c r="B666" s="16"/>
      <c r="C666" s="16"/>
      <c r="D666" s="16"/>
      <c r="E666" s="17"/>
      <c r="F666" s="16"/>
      <c r="G666" s="18"/>
      <c r="H666" s="19"/>
    </row>
    <row r="667">
      <c r="A667" s="16"/>
      <c r="B667" s="16"/>
      <c r="C667" s="16"/>
      <c r="D667" s="16"/>
      <c r="E667" s="17"/>
      <c r="F667" s="16"/>
      <c r="G667" s="18"/>
      <c r="H667" s="19"/>
    </row>
    <row r="668">
      <c r="A668" s="16"/>
      <c r="B668" s="16"/>
      <c r="C668" s="16"/>
      <c r="D668" s="16"/>
      <c r="E668" s="17"/>
      <c r="F668" s="16"/>
      <c r="G668" s="18"/>
      <c r="H668" s="19"/>
    </row>
    <row r="669">
      <c r="A669" s="16"/>
      <c r="B669" s="16"/>
      <c r="C669" s="16"/>
      <c r="D669" s="16"/>
      <c r="E669" s="17"/>
      <c r="F669" s="16"/>
      <c r="G669" s="18"/>
      <c r="H669" s="19"/>
    </row>
    <row r="670">
      <c r="A670" s="16"/>
      <c r="B670" s="16"/>
      <c r="C670" s="16"/>
      <c r="D670" s="16"/>
      <c r="E670" s="17"/>
      <c r="F670" s="16"/>
      <c r="G670" s="18"/>
      <c r="H670" s="19"/>
    </row>
    <row r="671">
      <c r="A671" s="16"/>
      <c r="B671" s="16"/>
      <c r="C671" s="16"/>
      <c r="D671" s="16"/>
      <c r="E671" s="17"/>
      <c r="F671" s="16"/>
      <c r="G671" s="18"/>
      <c r="H671" s="19"/>
    </row>
    <row r="672">
      <c r="A672" s="16"/>
      <c r="B672" s="16"/>
      <c r="C672" s="16"/>
      <c r="D672" s="16"/>
      <c r="E672" s="17"/>
      <c r="F672" s="16"/>
      <c r="G672" s="18"/>
      <c r="H672" s="19"/>
    </row>
    <row r="673">
      <c r="A673" s="16"/>
      <c r="B673" s="16"/>
      <c r="C673" s="16"/>
      <c r="D673" s="16"/>
      <c r="E673" s="17"/>
      <c r="F673" s="16"/>
      <c r="G673" s="18"/>
      <c r="H673" s="19"/>
    </row>
    <row r="674">
      <c r="A674" s="16"/>
      <c r="B674" s="16"/>
      <c r="C674" s="16"/>
      <c r="D674" s="16"/>
      <c r="E674" s="17"/>
      <c r="F674" s="16"/>
      <c r="G674" s="18"/>
      <c r="H674" s="19"/>
    </row>
    <row r="675">
      <c r="A675" s="16"/>
      <c r="B675" s="16"/>
      <c r="C675" s="16"/>
      <c r="D675" s="16"/>
      <c r="E675" s="17"/>
      <c r="F675" s="16"/>
      <c r="G675" s="18"/>
      <c r="H675" s="19"/>
    </row>
    <row r="676">
      <c r="A676" s="16"/>
      <c r="B676" s="16"/>
      <c r="C676" s="16"/>
      <c r="D676" s="16"/>
      <c r="E676" s="17"/>
      <c r="F676" s="16"/>
      <c r="G676" s="18"/>
      <c r="H676" s="19"/>
    </row>
    <row r="677">
      <c r="A677" s="16"/>
      <c r="B677" s="16"/>
      <c r="C677" s="16"/>
      <c r="D677" s="16"/>
      <c r="E677" s="17"/>
      <c r="F677" s="16"/>
      <c r="G677" s="18"/>
      <c r="H677" s="19"/>
    </row>
    <row r="678">
      <c r="A678" s="16"/>
      <c r="B678" s="16"/>
      <c r="C678" s="16"/>
      <c r="D678" s="16"/>
      <c r="E678" s="17"/>
      <c r="F678" s="16"/>
      <c r="G678" s="18"/>
      <c r="H678" s="19"/>
    </row>
    <row r="679">
      <c r="A679" s="16"/>
      <c r="B679" s="16"/>
      <c r="C679" s="16"/>
      <c r="D679" s="16"/>
      <c r="E679" s="17"/>
      <c r="F679" s="16"/>
      <c r="G679" s="18"/>
      <c r="H679" s="19"/>
    </row>
    <row r="680">
      <c r="A680" s="16"/>
      <c r="B680" s="16"/>
      <c r="C680" s="16"/>
      <c r="D680" s="16"/>
      <c r="E680" s="17"/>
      <c r="F680" s="16"/>
      <c r="G680" s="18"/>
      <c r="H680" s="19"/>
    </row>
    <row r="681">
      <c r="A681" s="16"/>
      <c r="B681" s="16"/>
      <c r="C681" s="16"/>
      <c r="D681" s="16"/>
      <c r="E681" s="17"/>
      <c r="F681" s="16"/>
      <c r="G681" s="18"/>
      <c r="H681" s="19"/>
    </row>
    <row r="682">
      <c r="A682" s="16"/>
      <c r="B682" s="16"/>
      <c r="C682" s="16"/>
      <c r="D682" s="16"/>
      <c r="E682" s="17"/>
      <c r="F682" s="16"/>
      <c r="G682" s="18"/>
      <c r="H682" s="19"/>
    </row>
    <row r="683">
      <c r="A683" s="16"/>
      <c r="B683" s="16"/>
      <c r="C683" s="16"/>
      <c r="D683" s="16"/>
      <c r="E683" s="17"/>
      <c r="F683" s="16"/>
      <c r="G683" s="18"/>
      <c r="H683" s="19"/>
    </row>
    <row r="684">
      <c r="A684" s="16"/>
      <c r="B684" s="16"/>
      <c r="C684" s="16"/>
      <c r="D684" s="16"/>
      <c r="E684" s="17"/>
      <c r="F684" s="16"/>
      <c r="G684" s="18"/>
      <c r="H684" s="19"/>
    </row>
    <row r="685">
      <c r="A685" s="16"/>
      <c r="B685" s="16"/>
      <c r="C685" s="16"/>
      <c r="D685" s="16"/>
      <c r="E685" s="17"/>
      <c r="F685" s="16"/>
      <c r="G685" s="18"/>
      <c r="H685" s="19"/>
    </row>
    <row r="686">
      <c r="A686" s="16"/>
      <c r="B686" s="16"/>
      <c r="C686" s="16"/>
      <c r="D686" s="16"/>
      <c r="E686" s="17"/>
      <c r="F686" s="16"/>
      <c r="G686" s="18"/>
      <c r="H686" s="19"/>
    </row>
    <row r="687">
      <c r="A687" s="16"/>
      <c r="B687" s="16"/>
      <c r="C687" s="16"/>
      <c r="D687" s="16"/>
      <c r="E687" s="17"/>
      <c r="F687" s="16"/>
      <c r="G687" s="18"/>
      <c r="H687" s="19"/>
    </row>
    <row r="688">
      <c r="A688" s="16"/>
      <c r="B688" s="16"/>
      <c r="C688" s="16"/>
      <c r="D688" s="16"/>
      <c r="E688" s="17"/>
      <c r="F688" s="16"/>
      <c r="G688" s="18"/>
      <c r="H688" s="19"/>
    </row>
    <row r="689">
      <c r="A689" s="16"/>
      <c r="B689" s="16"/>
      <c r="C689" s="16"/>
      <c r="D689" s="16"/>
      <c r="E689" s="17"/>
      <c r="F689" s="16"/>
      <c r="G689" s="18"/>
      <c r="H689" s="19"/>
    </row>
    <row r="690">
      <c r="A690" s="16"/>
      <c r="B690" s="16"/>
      <c r="C690" s="16"/>
      <c r="D690" s="16"/>
      <c r="E690" s="17"/>
      <c r="F690" s="16"/>
      <c r="G690" s="18"/>
      <c r="H690" s="19"/>
    </row>
    <row r="691">
      <c r="A691" s="16"/>
      <c r="B691" s="16"/>
      <c r="C691" s="16"/>
      <c r="D691" s="16"/>
      <c r="E691" s="17"/>
      <c r="F691" s="16"/>
      <c r="G691" s="18"/>
      <c r="H691" s="19"/>
    </row>
    <row r="692">
      <c r="A692" s="16"/>
      <c r="B692" s="16"/>
      <c r="C692" s="16"/>
      <c r="D692" s="16"/>
      <c r="E692" s="17"/>
      <c r="F692" s="16"/>
      <c r="G692" s="18"/>
      <c r="H692" s="19"/>
    </row>
    <row r="693">
      <c r="A693" s="16"/>
      <c r="B693" s="16"/>
      <c r="C693" s="16"/>
      <c r="D693" s="16"/>
      <c r="E693" s="17"/>
      <c r="F693" s="16"/>
      <c r="G693" s="18"/>
      <c r="H693" s="19"/>
    </row>
    <row r="694">
      <c r="A694" s="16"/>
      <c r="B694" s="16"/>
      <c r="C694" s="16"/>
      <c r="D694" s="16"/>
      <c r="E694" s="17"/>
      <c r="F694" s="16"/>
      <c r="G694" s="18"/>
      <c r="H694" s="19"/>
    </row>
    <row r="695">
      <c r="A695" s="16"/>
      <c r="B695" s="16"/>
      <c r="C695" s="16"/>
      <c r="D695" s="16"/>
      <c r="E695" s="17"/>
      <c r="F695" s="16"/>
      <c r="G695" s="18"/>
      <c r="H695" s="19"/>
    </row>
    <row r="696">
      <c r="A696" s="16"/>
      <c r="B696" s="16"/>
      <c r="C696" s="16"/>
      <c r="D696" s="16"/>
      <c r="E696" s="17"/>
      <c r="F696" s="16"/>
      <c r="G696" s="18"/>
      <c r="H696" s="19"/>
    </row>
    <row r="697">
      <c r="A697" s="16"/>
      <c r="B697" s="16"/>
      <c r="C697" s="16"/>
      <c r="D697" s="16"/>
      <c r="E697" s="17"/>
      <c r="F697" s="16"/>
      <c r="G697" s="18"/>
      <c r="H697" s="19"/>
    </row>
    <row r="698">
      <c r="A698" s="16"/>
      <c r="B698" s="16"/>
      <c r="C698" s="16"/>
      <c r="D698" s="16"/>
      <c r="E698" s="17"/>
      <c r="F698" s="16"/>
      <c r="G698" s="18"/>
      <c r="H698" s="19"/>
    </row>
    <row r="699">
      <c r="A699" s="16"/>
      <c r="B699" s="16"/>
      <c r="C699" s="16"/>
      <c r="D699" s="16"/>
      <c r="E699" s="17"/>
      <c r="F699" s="16"/>
      <c r="G699" s="18"/>
      <c r="H699" s="19"/>
    </row>
    <row r="700">
      <c r="A700" s="16"/>
      <c r="B700" s="16"/>
      <c r="C700" s="16"/>
      <c r="D700" s="16"/>
      <c r="E700" s="17"/>
      <c r="F700" s="16"/>
      <c r="G700" s="18"/>
      <c r="H700" s="19"/>
    </row>
    <row r="701">
      <c r="A701" s="16"/>
      <c r="B701" s="16"/>
      <c r="C701" s="16"/>
      <c r="D701" s="16"/>
      <c r="E701" s="17"/>
      <c r="F701" s="16"/>
      <c r="G701" s="18"/>
      <c r="H701" s="19"/>
    </row>
    <row r="702">
      <c r="A702" s="16"/>
      <c r="B702" s="16"/>
      <c r="C702" s="16"/>
      <c r="D702" s="16"/>
      <c r="E702" s="17"/>
      <c r="F702" s="16"/>
      <c r="G702" s="18"/>
      <c r="H702" s="19"/>
    </row>
    <row r="703">
      <c r="A703" s="16"/>
      <c r="B703" s="16"/>
      <c r="C703" s="16"/>
      <c r="D703" s="16"/>
      <c r="E703" s="17"/>
      <c r="F703" s="16"/>
      <c r="G703" s="18"/>
      <c r="H703" s="19"/>
    </row>
    <row r="704">
      <c r="A704" s="16"/>
      <c r="B704" s="16"/>
      <c r="C704" s="16"/>
      <c r="D704" s="16"/>
      <c r="E704" s="17"/>
      <c r="F704" s="16"/>
      <c r="G704" s="18"/>
      <c r="H704" s="19"/>
    </row>
    <row r="705">
      <c r="A705" s="16"/>
      <c r="B705" s="16"/>
      <c r="C705" s="16"/>
      <c r="D705" s="16"/>
      <c r="E705" s="17"/>
      <c r="F705" s="16"/>
      <c r="G705" s="18"/>
      <c r="H705" s="19"/>
    </row>
    <row r="706">
      <c r="A706" s="16"/>
      <c r="B706" s="16"/>
      <c r="C706" s="16"/>
      <c r="D706" s="16"/>
      <c r="E706" s="17"/>
      <c r="F706" s="16"/>
      <c r="G706" s="18"/>
      <c r="H706" s="19"/>
    </row>
    <row r="707">
      <c r="A707" s="16"/>
      <c r="B707" s="16"/>
      <c r="C707" s="16"/>
      <c r="D707" s="16"/>
      <c r="E707" s="17"/>
      <c r="F707" s="16"/>
      <c r="G707" s="18"/>
      <c r="H707" s="19"/>
    </row>
    <row r="708">
      <c r="A708" s="16"/>
      <c r="B708" s="16"/>
      <c r="C708" s="16"/>
      <c r="D708" s="16"/>
      <c r="E708" s="17"/>
      <c r="F708" s="16"/>
      <c r="G708" s="18"/>
      <c r="H708" s="19"/>
    </row>
    <row r="709">
      <c r="A709" s="16"/>
      <c r="B709" s="16"/>
      <c r="C709" s="16"/>
      <c r="D709" s="16"/>
      <c r="E709" s="17"/>
      <c r="F709" s="16"/>
      <c r="G709" s="18"/>
      <c r="H709" s="19"/>
    </row>
    <row r="710">
      <c r="A710" s="16"/>
      <c r="B710" s="16"/>
      <c r="C710" s="16"/>
      <c r="D710" s="16"/>
      <c r="E710" s="17"/>
      <c r="F710" s="16"/>
      <c r="G710" s="18"/>
      <c r="H710" s="19"/>
    </row>
    <row r="711">
      <c r="A711" s="16"/>
      <c r="B711" s="16"/>
      <c r="C711" s="16"/>
      <c r="D711" s="16"/>
      <c r="E711" s="17"/>
      <c r="F711" s="16"/>
      <c r="G711" s="18"/>
      <c r="H711" s="19"/>
    </row>
    <row r="712">
      <c r="A712" s="16"/>
      <c r="B712" s="16"/>
      <c r="C712" s="16"/>
      <c r="D712" s="16"/>
      <c r="E712" s="17"/>
      <c r="F712" s="16"/>
      <c r="G712" s="18"/>
      <c r="H712" s="19"/>
    </row>
    <row r="713">
      <c r="A713" s="16"/>
      <c r="B713" s="16"/>
      <c r="C713" s="16"/>
      <c r="D713" s="16"/>
      <c r="E713" s="17"/>
      <c r="F713" s="16"/>
      <c r="G713" s="18"/>
      <c r="H713" s="19"/>
    </row>
    <row r="714">
      <c r="A714" s="16"/>
      <c r="B714" s="16"/>
      <c r="C714" s="16"/>
      <c r="D714" s="16"/>
      <c r="E714" s="17"/>
      <c r="F714" s="16"/>
      <c r="G714" s="18"/>
      <c r="H714" s="19"/>
    </row>
    <row r="715">
      <c r="A715" s="16"/>
      <c r="B715" s="16"/>
      <c r="C715" s="16"/>
      <c r="D715" s="16"/>
      <c r="E715" s="17"/>
      <c r="F715" s="16"/>
      <c r="G715" s="18"/>
      <c r="H715" s="19"/>
    </row>
    <row r="716">
      <c r="A716" s="16"/>
      <c r="B716" s="16"/>
      <c r="C716" s="16"/>
      <c r="D716" s="16"/>
      <c r="E716" s="17"/>
      <c r="F716" s="16"/>
      <c r="G716" s="18"/>
      <c r="H716" s="19"/>
    </row>
    <row r="717">
      <c r="A717" s="16"/>
      <c r="B717" s="16"/>
      <c r="C717" s="16"/>
      <c r="D717" s="16"/>
      <c r="E717" s="17"/>
      <c r="F717" s="16"/>
      <c r="G717" s="18"/>
      <c r="H717" s="19"/>
    </row>
    <row r="718">
      <c r="A718" s="16"/>
      <c r="B718" s="16"/>
      <c r="C718" s="16"/>
      <c r="D718" s="16"/>
      <c r="E718" s="17"/>
      <c r="F718" s="16"/>
      <c r="G718" s="18"/>
      <c r="H718" s="19"/>
    </row>
    <row r="719">
      <c r="A719" s="16"/>
      <c r="B719" s="16"/>
      <c r="C719" s="16"/>
      <c r="D719" s="16"/>
      <c r="E719" s="17"/>
      <c r="F719" s="16"/>
      <c r="G719" s="18"/>
      <c r="H719" s="19"/>
    </row>
    <row r="720">
      <c r="A720" s="16"/>
      <c r="B720" s="16"/>
      <c r="C720" s="16"/>
      <c r="D720" s="16"/>
      <c r="E720" s="17"/>
      <c r="F720" s="16"/>
      <c r="G720" s="18"/>
      <c r="H720" s="19"/>
    </row>
    <row r="721">
      <c r="A721" s="16"/>
      <c r="B721" s="16"/>
      <c r="C721" s="16"/>
      <c r="D721" s="16"/>
      <c r="E721" s="17"/>
      <c r="F721" s="16"/>
      <c r="G721" s="18"/>
      <c r="H721" s="19"/>
    </row>
    <row r="722">
      <c r="A722" s="16"/>
      <c r="B722" s="16"/>
      <c r="C722" s="16"/>
      <c r="D722" s="16"/>
      <c r="E722" s="17"/>
      <c r="F722" s="16"/>
      <c r="G722" s="18"/>
      <c r="H722" s="19"/>
    </row>
    <row r="723">
      <c r="A723" s="16"/>
      <c r="B723" s="16"/>
      <c r="C723" s="16"/>
      <c r="D723" s="16"/>
      <c r="E723" s="17"/>
      <c r="F723" s="16"/>
      <c r="G723" s="18"/>
      <c r="H723" s="19"/>
    </row>
    <row r="724">
      <c r="A724" s="16"/>
      <c r="B724" s="16"/>
      <c r="C724" s="16"/>
      <c r="D724" s="16"/>
      <c r="E724" s="17"/>
      <c r="F724" s="16"/>
      <c r="G724" s="18"/>
      <c r="H724" s="19"/>
    </row>
    <row r="725">
      <c r="A725" s="16"/>
      <c r="B725" s="16"/>
      <c r="C725" s="16"/>
      <c r="D725" s="16"/>
      <c r="E725" s="17"/>
      <c r="F725" s="16"/>
      <c r="G725" s="18"/>
      <c r="H725" s="19"/>
    </row>
    <row r="726">
      <c r="A726" s="16"/>
      <c r="B726" s="16"/>
      <c r="C726" s="16"/>
      <c r="D726" s="16"/>
      <c r="E726" s="17"/>
      <c r="F726" s="16"/>
      <c r="G726" s="18"/>
      <c r="H726" s="19"/>
    </row>
    <row r="727">
      <c r="A727" s="16"/>
      <c r="B727" s="16"/>
      <c r="C727" s="16"/>
      <c r="D727" s="16"/>
      <c r="E727" s="17"/>
      <c r="F727" s="16"/>
      <c r="G727" s="18"/>
      <c r="H727" s="19"/>
    </row>
    <row r="728">
      <c r="A728" s="16"/>
      <c r="B728" s="16"/>
      <c r="C728" s="16"/>
      <c r="D728" s="16"/>
      <c r="E728" s="17"/>
      <c r="F728" s="16"/>
      <c r="G728" s="18"/>
      <c r="H728" s="19"/>
    </row>
    <row r="729">
      <c r="A729" s="16"/>
      <c r="B729" s="16"/>
      <c r="C729" s="16"/>
      <c r="D729" s="16"/>
      <c r="E729" s="17"/>
      <c r="F729" s="16"/>
      <c r="G729" s="18"/>
      <c r="H729" s="19"/>
    </row>
    <row r="730">
      <c r="A730" s="16"/>
      <c r="B730" s="16"/>
      <c r="C730" s="16"/>
      <c r="D730" s="16"/>
      <c r="E730" s="17"/>
      <c r="F730" s="16"/>
      <c r="G730" s="18"/>
      <c r="H730" s="19"/>
    </row>
    <row r="731">
      <c r="A731" s="16"/>
      <c r="B731" s="16"/>
      <c r="C731" s="16"/>
      <c r="D731" s="16"/>
      <c r="E731" s="17"/>
      <c r="F731" s="16"/>
      <c r="G731" s="18"/>
      <c r="H731" s="19"/>
    </row>
    <row r="732">
      <c r="A732" s="16"/>
      <c r="B732" s="16"/>
      <c r="C732" s="16"/>
      <c r="D732" s="16"/>
      <c r="E732" s="17"/>
      <c r="F732" s="16"/>
      <c r="G732" s="18"/>
      <c r="H732" s="19"/>
    </row>
    <row r="733">
      <c r="A733" s="16"/>
      <c r="B733" s="16"/>
      <c r="C733" s="16"/>
      <c r="D733" s="16"/>
      <c r="E733" s="17"/>
      <c r="F733" s="16"/>
      <c r="G733" s="18"/>
      <c r="H733" s="19"/>
    </row>
    <row r="734">
      <c r="A734" s="16"/>
      <c r="B734" s="16"/>
      <c r="C734" s="16"/>
      <c r="D734" s="16"/>
      <c r="E734" s="17"/>
      <c r="F734" s="16"/>
      <c r="G734" s="18"/>
      <c r="H734" s="19"/>
    </row>
    <row r="735">
      <c r="A735" s="16"/>
      <c r="B735" s="16"/>
      <c r="C735" s="16"/>
      <c r="D735" s="16"/>
      <c r="E735" s="17"/>
      <c r="F735" s="16"/>
      <c r="G735" s="18"/>
      <c r="H735" s="19"/>
    </row>
    <row r="736">
      <c r="A736" s="16"/>
      <c r="B736" s="16"/>
      <c r="C736" s="16"/>
      <c r="D736" s="16"/>
      <c r="E736" s="17"/>
      <c r="F736" s="16"/>
      <c r="G736" s="18"/>
      <c r="H736" s="19"/>
    </row>
    <row r="737">
      <c r="A737" s="16"/>
      <c r="B737" s="16"/>
      <c r="C737" s="16"/>
      <c r="D737" s="16"/>
      <c r="E737" s="17"/>
      <c r="F737" s="16"/>
      <c r="G737" s="18"/>
      <c r="H737" s="19"/>
    </row>
    <row r="738">
      <c r="A738" s="16"/>
      <c r="B738" s="16"/>
      <c r="C738" s="16"/>
      <c r="D738" s="16"/>
      <c r="E738" s="17"/>
      <c r="F738" s="16"/>
      <c r="G738" s="18"/>
      <c r="H738" s="19"/>
    </row>
    <row r="739">
      <c r="A739" s="16"/>
      <c r="B739" s="16"/>
      <c r="C739" s="16"/>
      <c r="D739" s="16"/>
      <c r="E739" s="17"/>
      <c r="F739" s="16"/>
      <c r="G739" s="18"/>
      <c r="H739" s="19"/>
    </row>
    <row r="740">
      <c r="A740" s="16"/>
      <c r="B740" s="16"/>
      <c r="C740" s="16"/>
      <c r="D740" s="16"/>
      <c r="E740" s="17"/>
      <c r="F740" s="16"/>
      <c r="G740" s="18"/>
      <c r="H740" s="19"/>
    </row>
    <row r="741">
      <c r="A741" s="16"/>
      <c r="B741" s="16"/>
      <c r="C741" s="16"/>
      <c r="D741" s="16"/>
      <c r="E741" s="17"/>
      <c r="F741" s="16"/>
      <c r="G741" s="18"/>
      <c r="H741" s="19"/>
    </row>
    <row r="742">
      <c r="A742" s="16"/>
      <c r="B742" s="16"/>
      <c r="C742" s="16"/>
      <c r="D742" s="16"/>
      <c r="E742" s="17"/>
      <c r="F742" s="16"/>
      <c r="G742" s="18"/>
      <c r="H742" s="19"/>
    </row>
    <row r="743">
      <c r="A743" s="16"/>
      <c r="B743" s="16"/>
      <c r="C743" s="16"/>
      <c r="D743" s="16"/>
      <c r="E743" s="17"/>
      <c r="F743" s="16"/>
      <c r="G743" s="18"/>
      <c r="H743" s="19"/>
    </row>
    <row r="744">
      <c r="A744" s="16"/>
      <c r="B744" s="16"/>
      <c r="C744" s="16"/>
      <c r="D744" s="16"/>
      <c r="E744" s="17"/>
      <c r="F744" s="16"/>
      <c r="G744" s="18"/>
      <c r="H744" s="19"/>
    </row>
    <row r="745">
      <c r="A745" s="16"/>
      <c r="B745" s="16"/>
      <c r="C745" s="16"/>
      <c r="D745" s="16"/>
      <c r="E745" s="17"/>
      <c r="F745" s="16"/>
      <c r="G745" s="18"/>
      <c r="H745" s="19"/>
    </row>
    <row r="746">
      <c r="A746" s="16"/>
      <c r="B746" s="16"/>
      <c r="C746" s="16"/>
      <c r="D746" s="16"/>
      <c r="E746" s="17"/>
      <c r="F746" s="16"/>
      <c r="G746" s="18"/>
      <c r="H746" s="19"/>
    </row>
    <row r="747">
      <c r="A747" s="16"/>
      <c r="B747" s="16"/>
      <c r="C747" s="16"/>
      <c r="D747" s="16"/>
      <c r="E747" s="17"/>
      <c r="F747" s="16"/>
      <c r="G747" s="18"/>
      <c r="H747" s="19"/>
    </row>
    <row r="748">
      <c r="A748" s="16"/>
      <c r="B748" s="16"/>
      <c r="C748" s="16"/>
      <c r="D748" s="16"/>
      <c r="E748" s="17"/>
      <c r="F748" s="16"/>
      <c r="G748" s="18"/>
      <c r="H748" s="19"/>
    </row>
    <row r="749">
      <c r="A749" s="16"/>
      <c r="B749" s="16"/>
      <c r="C749" s="16"/>
      <c r="D749" s="16"/>
      <c r="E749" s="17"/>
      <c r="F749" s="16"/>
      <c r="G749" s="18"/>
      <c r="H749" s="19"/>
    </row>
    <row r="750">
      <c r="A750" s="16"/>
      <c r="B750" s="16"/>
      <c r="C750" s="16"/>
      <c r="D750" s="16"/>
      <c r="E750" s="17"/>
      <c r="F750" s="16"/>
      <c r="G750" s="18"/>
      <c r="H750" s="19"/>
    </row>
    <row r="751">
      <c r="A751" s="16"/>
      <c r="B751" s="16"/>
      <c r="C751" s="16"/>
      <c r="D751" s="16"/>
      <c r="E751" s="17"/>
      <c r="F751" s="16"/>
      <c r="G751" s="18"/>
      <c r="H751" s="19"/>
    </row>
    <row r="752">
      <c r="A752" s="16"/>
      <c r="B752" s="16"/>
      <c r="C752" s="16"/>
      <c r="D752" s="16"/>
      <c r="E752" s="17"/>
      <c r="F752" s="16"/>
      <c r="G752" s="18"/>
      <c r="H752" s="19"/>
    </row>
    <row r="753">
      <c r="A753" s="16"/>
      <c r="B753" s="16"/>
      <c r="C753" s="16"/>
      <c r="D753" s="16"/>
      <c r="E753" s="17"/>
      <c r="F753" s="16"/>
      <c r="G753" s="18"/>
      <c r="H753" s="19"/>
    </row>
    <row r="754">
      <c r="A754" s="16"/>
      <c r="B754" s="16"/>
      <c r="C754" s="16"/>
      <c r="D754" s="16"/>
      <c r="E754" s="17"/>
      <c r="F754" s="16"/>
      <c r="G754" s="18"/>
      <c r="H754" s="19"/>
    </row>
    <row r="755">
      <c r="A755" s="16"/>
      <c r="B755" s="16"/>
      <c r="C755" s="16"/>
      <c r="D755" s="16"/>
      <c r="E755" s="17"/>
      <c r="F755" s="16"/>
      <c r="G755" s="18"/>
      <c r="H755" s="19"/>
    </row>
    <row r="756">
      <c r="A756" s="16"/>
      <c r="B756" s="16"/>
      <c r="C756" s="16"/>
      <c r="D756" s="16"/>
      <c r="E756" s="17"/>
      <c r="F756" s="16"/>
      <c r="G756" s="18"/>
      <c r="H756" s="19"/>
    </row>
    <row r="757">
      <c r="A757" s="16"/>
      <c r="B757" s="16"/>
      <c r="C757" s="16"/>
      <c r="D757" s="16"/>
      <c r="E757" s="17"/>
      <c r="F757" s="16"/>
      <c r="G757" s="18"/>
      <c r="H757" s="19"/>
    </row>
    <row r="758">
      <c r="A758" s="16"/>
      <c r="B758" s="16"/>
      <c r="C758" s="16"/>
      <c r="D758" s="16"/>
      <c r="E758" s="17"/>
      <c r="F758" s="16"/>
      <c r="G758" s="18"/>
      <c r="H758" s="19"/>
    </row>
    <row r="759">
      <c r="A759" s="16"/>
      <c r="B759" s="16"/>
      <c r="C759" s="16"/>
      <c r="D759" s="16"/>
      <c r="E759" s="17"/>
      <c r="F759" s="16"/>
      <c r="G759" s="18"/>
      <c r="H759" s="19"/>
    </row>
    <row r="760">
      <c r="A760" s="16"/>
      <c r="B760" s="16"/>
      <c r="C760" s="16"/>
      <c r="D760" s="16"/>
      <c r="E760" s="17"/>
      <c r="F760" s="16"/>
      <c r="G760" s="18"/>
      <c r="H760" s="19"/>
    </row>
    <row r="761">
      <c r="A761" s="16"/>
      <c r="B761" s="16"/>
      <c r="C761" s="16"/>
      <c r="D761" s="16"/>
      <c r="E761" s="17"/>
      <c r="F761" s="16"/>
      <c r="G761" s="18"/>
      <c r="H761" s="19"/>
    </row>
    <row r="762">
      <c r="A762" s="16"/>
      <c r="B762" s="16"/>
      <c r="C762" s="16"/>
      <c r="D762" s="16"/>
      <c r="E762" s="17"/>
      <c r="F762" s="16"/>
      <c r="G762" s="18"/>
      <c r="H762" s="19"/>
    </row>
    <row r="763">
      <c r="A763" s="16"/>
      <c r="B763" s="16"/>
      <c r="C763" s="16"/>
      <c r="D763" s="16"/>
      <c r="E763" s="17"/>
      <c r="F763" s="16"/>
      <c r="G763" s="18"/>
      <c r="H763" s="19"/>
    </row>
    <row r="764">
      <c r="A764" s="16"/>
      <c r="B764" s="16"/>
      <c r="C764" s="16"/>
      <c r="D764" s="16"/>
      <c r="E764" s="17"/>
      <c r="F764" s="16"/>
      <c r="G764" s="18"/>
      <c r="H764" s="19"/>
    </row>
    <row r="765">
      <c r="A765" s="16"/>
      <c r="B765" s="16"/>
      <c r="C765" s="16"/>
      <c r="D765" s="16"/>
      <c r="E765" s="17"/>
      <c r="F765" s="16"/>
      <c r="G765" s="18"/>
      <c r="H765" s="19"/>
    </row>
    <row r="766">
      <c r="A766" s="16"/>
      <c r="B766" s="16"/>
      <c r="C766" s="16"/>
      <c r="D766" s="16"/>
      <c r="E766" s="17"/>
      <c r="F766" s="16"/>
      <c r="G766" s="18"/>
      <c r="H766" s="19"/>
    </row>
    <row r="767">
      <c r="A767" s="16"/>
      <c r="B767" s="16"/>
      <c r="C767" s="16"/>
      <c r="D767" s="16"/>
      <c r="E767" s="17"/>
      <c r="F767" s="16"/>
      <c r="G767" s="18"/>
      <c r="H767" s="19"/>
    </row>
    <row r="768">
      <c r="A768" s="16"/>
      <c r="B768" s="16"/>
      <c r="C768" s="16"/>
      <c r="D768" s="16"/>
      <c r="E768" s="17"/>
      <c r="F768" s="16"/>
      <c r="G768" s="18"/>
      <c r="H768" s="19"/>
    </row>
    <row r="769">
      <c r="A769" s="16"/>
      <c r="B769" s="16"/>
      <c r="C769" s="16"/>
      <c r="D769" s="16"/>
      <c r="E769" s="17"/>
      <c r="F769" s="16"/>
      <c r="G769" s="18"/>
      <c r="H769" s="19"/>
    </row>
    <row r="770">
      <c r="A770" s="16"/>
      <c r="B770" s="16"/>
      <c r="C770" s="16"/>
      <c r="D770" s="16"/>
      <c r="E770" s="17"/>
      <c r="F770" s="16"/>
      <c r="G770" s="18"/>
      <c r="H770" s="19"/>
    </row>
    <row r="771">
      <c r="A771" s="16"/>
      <c r="B771" s="16"/>
      <c r="C771" s="16"/>
      <c r="D771" s="16"/>
      <c r="E771" s="17"/>
      <c r="F771" s="16"/>
      <c r="G771" s="18"/>
      <c r="H771" s="19"/>
    </row>
    <row r="772">
      <c r="A772" s="16"/>
      <c r="B772" s="16"/>
      <c r="C772" s="16"/>
      <c r="D772" s="16"/>
      <c r="E772" s="17"/>
      <c r="F772" s="16"/>
      <c r="G772" s="18"/>
      <c r="H772" s="19"/>
    </row>
    <row r="773">
      <c r="A773" s="16"/>
      <c r="B773" s="16"/>
      <c r="C773" s="16"/>
      <c r="D773" s="16"/>
      <c r="E773" s="17"/>
      <c r="F773" s="16"/>
      <c r="G773" s="18"/>
      <c r="H773" s="19"/>
    </row>
    <row r="774">
      <c r="A774" s="16"/>
      <c r="B774" s="16"/>
      <c r="C774" s="16"/>
      <c r="D774" s="16"/>
      <c r="E774" s="17"/>
      <c r="F774" s="16"/>
      <c r="G774" s="18"/>
      <c r="H774" s="19"/>
    </row>
    <row r="775">
      <c r="A775" s="16"/>
      <c r="B775" s="16"/>
      <c r="C775" s="16"/>
      <c r="D775" s="16"/>
      <c r="E775" s="17"/>
      <c r="F775" s="16"/>
      <c r="G775" s="18"/>
      <c r="H775" s="19"/>
    </row>
    <row r="776">
      <c r="A776" s="16"/>
      <c r="B776" s="16"/>
      <c r="C776" s="16"/>
      <c r="D776" s="16"/>
      <c r="E776" s="17"/>
      <c r="F776" s="16"/>
      <c r="G776" s="18"/>
      <c r="H776" s="19"/>
    </row>
    <row r="777">
      <c r="A777" s="16"/>
      <c r="B777" s="16"/>
      <c r="C777" s="16"/>
      <c r="D777" s="16"/>
      <c r="E777" s="17"/>
      <c r="F777" s="16"/>
      <c r="G777" s="18"/>
      <c r="H777" s="19"/>
    </row>
    <row r="778">
      <c r="A778" s="16"/>
      <c r="B778" s="16"/>
      <c r="C778" s="16"/>
      <c r="D778" s="16"/>
      <c r="E778" s="17"/>
      <c r="F778" s="16"/>
      <c r="G778" s="18"/>
      <c r="H778" s="19"/>
    </row>
    <row r="779">
      <c r="A779" s="16"/>
      <c r="B779" s="16"/>
      <c r="C779" s="16"/>
      <c r="D779" s="16"/>
      <c r="E779" s="17"/>
      <c r="F779" s="16"/>
      <c r="G779" s="18"/>
      <c r="H779" s="19"/>
    </row>
    <row r="780">
      <c r="A780" s="16"/>
      <c r="B780" s="16"/>
      <c r="C780" s="16"/>
      <c r="D780" s="16"/>
      <c r="E780" s="17"/>
      <c r="F780" s="16"/>
      <c r="G780" s="18"/>
      <c r="H780" s="19"/>
    </row>
    <row r="781">
      <c r="A781" s="16"/>
      <c r="B781" s="16"/>
      <c r="C781" s="16"/>
      <c r="D781" s="16"/>
      <c r="E781" s="17"/>
      <c r="F781" s="16"/>
      <c r="G781" s="18"/>
      <c r="H781" s="19"/>
    </row>
    <row r="782">
      <c r="A782" s="16"/>
      <c r="B782" s="16"/>
      <c r="C782" s="16"/>
      <c r="D782" s="16"/>
      <c r="E782" s="17"/>
      <c r="F782" s="16"/>
      <c r="G782" s="18"/>
      <c r="H782" s="19"/>
    </row>
    <row r="783">
      <c r="A783" s="16"/>
      <c r="B783" s="16"/>
      <c r="C783" s="16"/>
      <c r="D783" s="16"/>
      <c r="E783" s="17"/>
      <c r="F783" s="16"/>
      <c r="G783" s="18"/>
      <c r="H783" s="19"/>
    </row>
    <row r="784">
      <c r="A784" s="16"/>
      <c r="B784" s="16"/>
      <c r="C784" s="16"/>
      <c r="D784" s="16"/>
      <c r="E784" s="17"/>
      <c r="F784" s="16"/>
      <c r="G784" s="18"/>
      <c r="H784" s="19"/>
    </row>
    <row r="785">
      <c r="A785" s="16"/>
      <c r="B785" s="16"/>
      <c r="C785" s="16"/>
      <c r="D785" s="16"/>
      <c r="E785" s="17"/>
      <c r="F785" s="16"/>
      <c r="G785" s="18"/>
      <c r="H785" s="19"/>
    </row>
    <row r="786">
      <c r="A786" s="16"/>
      <c r="B786" s="16"/>
      <c r="C786" s="16"/>
      <c r="D786" s="16"/>
      <c r="E786" s="17"/>
      <c r="F786" s="16"/>
      <c r="G786" s="18"/>
      <c r="H786" s="19"/>
    </row>
    <row r="787">
      <c r="A787" s="16"/>
      <c r="B787" s="16"/>
      <c r="C787" s="16"/>
      <c r="D787" s="16"/>
      <c r="E787" s="17"/>
      <c r="F787" s="16"/>
      <c r="G787" s="18"/>
      <c r="H787" s="19"/>
    </row>
    <row r="788">
      <c r="A788" s="16"/>
      <c r="B788" s="16"/>
      <c r="C788" s="16"/>
      <c r="D788" s="16"/>
      <c r="E788" s="17"/>
      <c r="F788" s="16"/>
      <c r="G788" s="18"/>
      <c r="H788" s="19"/>
    </row>
    <row r="789">
      <c r="A789" s="16"/>
      <c r="B789" s="16"/>
      <c r="C789" s="16"/>
      <c r="D789" s="16"/>
      <c r="E789" s="17"/>
      <c r="F789" s="16"/>
      <c r="G789" s="18"/>
      <c r="H789" s="19"/>
    </row>
    <row r="790">
      <c r="A790" s="16"/>
      <c r="B790" s="16"/>
      <c r="C790" s="16"/>
      <c r="D790" s="16"/>
      <c r="E790" s="17"/>
      <c r="F790" s="16"/>
      <c r="G790" s="18"/>
      <c r="H790" s="19"/>
    </row>
    <row r="791">
      <c r="A791" s="16"/>
      <c r="B791" s="16"/>
      <c r="C791" s="16"/>
      <c r="D791" s="16"/>
      <c r="E791" s="17"/>
      <c r="F791" s="16"/>
      <c r="G791" s="18"/>
      <c r="H791" s="19"/>
    </row>
    <row r="792">
      <c r="A792" s="16"/>
      <c r="B792" s="16"/>
      <c r="C792" s="16"/>
      <c r="D792" s="16"/>
      <c r="E792" s="17"/>
      <c r="F792" s="16"/>
      <c r="G792" s="18"/>
      <c r="H792" s="19"/>
    </row>
    <row r="793">
      <c r="A793" s="16"/>
      <c r="B793" s="16"/>
      <c r="C793" s="16"/>
      <c r="D793" s="16"/>
      <c r="E793" s="17"/>
      <c r="F793" s="16"/>
      <c r="G793" s="18"/>
      <c r="H793" s="19"/>
    </row>
    <row r="794">
      <c r="A794" s="16"/>
      <c r="B794" s="16"/>
      <c r="C794" s="16"/>
      <c r="D794" s="16"/>
      <c r="E794" s="17"/>
      <c r="F794" s="16"/>
      <c r="G794" s="18"/>
      <c r="H794" s="19"/>
    </row>
    <row r="795">
      <c r="A795" s="16"/>
      <c r="B795" s="16"/>
      <c r="C795" s="16"/>
      <c r="D795" s="16"/>
      <c r="E795" s="17"/>
      <c r="F795" s="16"/>
      <c r="G795" s="18"/>
      <c r="H795" s="19"/>
    </row>
    <row r="796">
      <c r="A796" s="16"/>
      <c r="B796" s="16"/>
      <c r="C796" s="16"/>
      <c r="D796" s="16"/>
      <c r="E796" s="17"/>
      <c r="F796" s="16"/>
      <c r="G796" s="18"/>
      <c r="H796" s="19"/>
    </row>
    <row r="797">
      <c r="A797" s="16"/>
      <c r="B797" s="16"/>
      <c r="C797" s="16"/>
      <c r="D797" s="16"/>
      <c r="E797" s="17"/>
      <c r="F797" s="16"/>
      <c r="G797" s="18"/>
      <c r="H797" s="19"/>
    </row>
    <row r="798">
      <c r="A798" s="16"/>
      <c r="B798" s="16"/>
      <c r="C798" s="16"/>
      <c r="D798" s="16"/>
      <c r="E798" s="17"/>
      <c r="F798" s="16"/>
      <c r="G798" s="18"/>
      <c r="H798" s="19"/>
    </row>
    <row r="799">
      <c r="A799" s="16"/>
      <c r="B799" s="16"/>
      <c r="C799" s="16"/>
      <c r="D799" s="16"/>
      <c r="E799" s="17"/>
      <c r="F799" s="16"/>
      <c r="G799" s="18"/>
      <c r="H799" s="19"/>
    </row>
    <row r="800">
      <c r="A800" s="16"/>
      <c r="B800" s="16"/>
      <c r="C800" s="16"/>
      <c r="D800" s="16"/>
      <c r="E800" s="17"/>
      <c r="F800" s="16"/>
      <c r="G800" s="18"/>
      <c r="H800" s="19"/>
    </row>
    <row r="801">
      <c r="A801" s="16"/>
      <c r="B801" s="16"/>
      <c r="C801" s="16"/>
      <c r="D801" s="16"/>
      <c r="E801" s="17"/>
      <c r="F801" s="16"/>
      <c r="G801" s="18"/>
      <c r="H801" s="19"/>
    </row>
    <row r="802">
      <c r="A802" s="16"/>
      <c r="B802" s="16"/>
      <c r="C802" s="16"/>
      <c r="D802" s="16"/>
      <c r="E802" s="17"/>
      <c r="F802" s="16"/>
      <c r="G802" s="18"/>
      <c r="H802" s="19"/>
    </row>
    <row r="803">
      <c r="A803" s="16"/>
      <c r="B803" s="16"/>
      <c r="C803" s="16"/>
      <c r="D803" s="16"/>
      <c r="E803" s="17"/>
      <c r="F803" s="16"/>
      <c r="G803" s="18"/>
      <c r="H803" s="19"/>
    </row>
    <row r="804">
      <c r="A804" s="16"/>
      <c r="B804" s="16"/>
      <c r="C804" s="16"/>
      <c r="D804" s="16"/>
      <c r="E804" s="17"/>
      <c r="F804" s="16"/>
      <c r="G804" s="18"/>
      <c r="H804" s="19"/>
    </row>
    <row r="805">
      <c r="A805" s="16"/>
      <c r="B805" s="16"/>
      <c r="C805" s="16"/>
      <c r="D805" s="16"/>
      <c r="E805" s="17"/>
      <c r="F805" s="16"/>
      <c r="G805" s="18"/>
      <c r="H805" s="19"/>
    </row>
    <row r="806">
      <c r="A806" s="16"/>
      <c r="B806" s="16"/>
      <c r="C806" s="16"/>
      <c r="D806" s="16"/>
      <c r="E806" s="17"/>
      <c r="F806" s="16"/>
      <c r="G806" s="18"/>
      <c r="H806" s="19"/>
    </row>
    <row r="807">
      <c r="A807" s="16"/>
      <c r="B807" s="16"/>
      <c r="C807" s="16"/>
      <c r="D807" s="16"/>
      <c r="E807" s="17"/>
      <c r="F807" s="16"/>
      <c r="G807" s="18"/>
      <c r="H807" s="19"/>
    </row>
    <row r="808">
      <c r="A808" s="16"/>
      <c r="B808" s="16"/>
      <c r="C808" s="16"/>
      <c r="D808" s="16"/>
      <c r="E808" s="17"/>
      <c r="F808" s="16"/>
      <c r="G808" s="18"/>
      <c r="H808" s="19"/>
    </row>
    <row r="809">
      <c r="A809" s="16"/>
      <c r="B809" s="16"/>
      <c r="C809" s="16"/>
      <c r="D809" s="16"/>
      <c r="E809" s="17"/>
      <c r="F809" s="16"/>
      <c r="G809" s="18"/>
      <c r="H809" s="19"/>
    </row>
    <row r="810">
      <c r="A810" s="16"/>
      <c r="B810" s="16"/>
      <c r="C810" s="16"/>
      <c r="D810" s="16"/>
      <c r="E810" s="17"/>
      <c r="F810" s="16"/>
      <c r="G810" s="18"/>
      <c r="H810" s="19"/>
    </row>
    <row r="811">
      <c r="A811" s="16"/>
      <c r="B811" s="16"/>
      <c r="C811" s="16"/>
      <c r="D811" s="16"/>
      <c r="E811" s="17"/>
      <c r="F811" s="16"/>
      <c r="G811" s="18"/>
      <c r="H811" s="19"/>
    </row>
    <row r="812">
      <c r="A812" s="16"/>
      <c r="B812" s="16"/>
      <c r="C812" s="16"/>
      <c r="D812" s="16"/>
      <c r="E812" s="17"/>
      <c r="F812" s="16"/>
      <c r="G812" s="18"/>
      <c r="H812" s="19"/>
    </row>
    <row r="813">
      <c r="A813" s="16"/>
      <c r="B813" s="16"/>
      <c r="C813" s="16"/>
      <c r="D813" s="16"/>
      <c r="E813" s="17"/>
      <c r="F813" s="16"/>
      <c r="G813" s="18"/>
      <c r="H813" s="19"/>
    </row>
    <row r="814">
      <c r="A814" s="16"/>
      <c r="B814" s="16"/>
      <c r="C814" s="16"/>
      <c r="D814" s="16"/>
      <c r="E814" s="17"/>
      <c r="F814" s="16"/>
      <c r="G814" s="18"/>
      <c r="H814" s="19"/>
    </row>
    <row r="815">
      <c r="A815" s="16"/>
      <c r="B815" s="16"/>
      <c r="C815" s="16"/>
      <c r="D815" s="16"/>
      <c r="E815" s="17"/>
      <c r="F815" s="16"/>
      <c r="G815" s="18"/>
      <c r="H815" s="19"/>
    </row>
    <row r="816">
      <c r="A816" s="16"/>
      <c r="B816" s="16"/>
      <c r="C816" s="16"/>
      <c r="D816" s="16"/>
      <c r="E816" s="17"/>
      <c r="F816" s="16"/>
      <c r="G816" s="18"/>
      <c r="H816" s="19"/>
    </row>
    <row r="817">
      <c r="A817" s="16"/>
      <c r="B817" s="16"/>
      <c r="C817" s="16"/>
      <c r="D817" s="16"/>
      <c r="E817" s="17"/>
      <c r="F817" s="16"/>
      <c r="G817" s="18"/>
      <c r="H817" s="19"/>
    </row>
    <row r="818">
      <c r="A818" s="16"/>
      <c r="B818" s="16"/>
      <c r="C818" s="16"/>
      <c r="D818" s="16"/>
      <c r="E818" s="17"/>
      <c r="F818" s="16"/>
      <c r="G818" s="18"/>
      <c r="H818" s="19"/>
    </row>
    <row r="819">
      <c r="A819" s="16"/>
      <c r="B819" s="16"/>
      <c r="C819" s="16"/>
      <c r="D819" s="16"/>
      <c r="E819" s="17"/>
      <c r="F819" s="16"/>
      <c r="G819" s="18"/>
      <c r="H819" s="19"/>
    </row>
    <row r="820">
      <c r="A820" s="16"/>
      <c r="B820" s="16"/>
      <c r="C820" s="16"/>
      <c r="D820" s="16"/>
      <c r="E820" s="17"/>
      <c r="F820" s="16"/>
      <c r="G820" s="18"/>
      <c r="H820" s="19"/>
    </row>
    <row r="821">
      <c r="A821" s="16"/>
      <c r="B821" s="16"/>
      <c r="C821" s="16"/>
      <c r="D821" s="16"/>
      <c r="E821" s="17"/>
      <c r="F821" s="16"/>
      <c r="G821" s="18"/>
      <c r="H821" s="19"/>
    </row>
    <row r="822">
      <c r="A822" s="16"/>
      <c r="B822" s="16"/>
      <c r="C822" s="16"/>
      <c r="D822" s="16"/>
      <c r="E822" s="17"/>
      <c r="F822" s="16"/>
      <c r="G822" s="18"/>
      <c r="H822" s="19"/>
    </row>
    <row r="823">
      <c r="A823" s="16"/>
      <c r="B823" s="16"/>
      <c r="C823" s="16"/>
      <c r="D823" s="16"/>
      <c r="E823" s="17"/>
      <c r="F823" s="16"/>
      <c r="G823" s="18"/>
      <c r="H823" s="19"/>
    </row>
    <row r="824">
      <c r="A824" s="16"/>
      <c r="B824" s="16"/>
      <c r="C824" s="16"/>
      <c r="D824" s="16"/>
      <c r="E824" s="17"/>
      <c r="F824" s="16"/>
      <c r="G824" s="18"/>
      <c r="H824" s="19"/>
    </row>
    <row r="825">
      <c r="A825" s="16"/>
      <c r="B825" s="16"/>
      <c r="C825" s="16"/>
      <c r="D825" s="16"/>
      <c r="E825" s="17"/>
      <c r="F825" s="16"/>
      <c r="G825" s="18"/>
      <c r="H825" s="19"/>
    </row>
    <row r="826">
      <c r="A826" s="16"/>
      <c r="B826" s="16"/>
      <c r="C826" s="16"/>
      <c r="D826" s="16"/>
      <c r="E826" s="17"/>
      <c r="F826" s="16"/>
      <c r="G826" s="18"/>
      <c r="H826" s="19"/>
    </row>
    <row r="827">
      <c r="A827" s="16"/>
      <c r="B827" s="16"/>
      <c r="C827" s="16"/>
      <c r="D827" s="16"/>
      <c r="E827" s="17"/>
      <c r="F827" s="16"/>
      <c r="G827" s="18"/>
      <c r="H827" s="19"/>
    </row>
    <row r="828">
      <c r="A828" s="16"/>
      <c r="B828" s="16"/>
      <c r="C828" s="16"/>
      <c r="D828" s="16"/>
      <c r="E828" s="17"/>
      <c r="F828" s="16"/>
      <c r="G828" s="18"/>
      <c r="H828" s="19"/>
    </row>
    <row r="829">
      <c r="A829" s="16"/>
      <c r="B829" s="16"/>
      <c r="C829" s="16"/>
      <c r="D829" s="16"/>
      <c r="E829" s="17"/>
      <c r="F829" s="16"/>
      <c r="G829" s="18"/>
      <c r="H829" s="19"/>
    </row>
    <row r="830">
      <c r="A830" s="16"/>
      <c r="B830" s="16"/>
      <c r="C830" s="16"/>
      <c r="D830" s="16"/>
      <c r="E830" s="17"/>
      <c r="F830" s="16"/>
      <c r="G830" s="18"/>
      <c r="H830" s="19"/>
    </row>
    <row r="831">
      <c r="A831" s="16"/>
      <c r="B831" s="16"/>
      <c r="C831" s="16"/>
      <c r="D831" s="16"/>
      <c r="E831" s="17"/>
      <c r="F831" s="16"/>
      <c r="G831" s="18"/>
      <c r="H831" s="19"/>
    </row>
    <row r="832">
      <c r="A832" s="16"/>
      <c r="B832" s="16"/>
      <c r="C832" s="16"/>
      <c r="D832" s="16"/>
      <c r="E832" s="17"/>
      <c r="F832" s="16"/>
      <c r="G832" s="18"/>
      <c r="H832" s="19"/>
    </row>
    <row r="833">
      <c r="A833" s="16"/>
      <c r="B833" s="16"/>
      <c r="C833" s="16"/>
      <c r="D833" s="16"/>
      <c r="E833" s="17"/>
      <c r="F833" s="16"/>
      <c r="G833" s="18"/>
      <c r="H833" s="19"/>
    </row>
    <row r="834">
      <c r="A834" s="16"/>
      <c r="B834" s="16"/>
      <c r="C834" s="16"/>
      <c r="D834" s="16"/>
      <c r="E834" s="17"/>
      <c r="F834" s="16"/>
      <c r="G834" s="18"/>
      <c r="H834" s="19"/>
    </row>
    <row r="835">
      <c r="A835" s="16"/>
      <c r="B835" s="16"/>
      <c r="C835" s="16"/>
      <c r="D835" s="16"/>
      <c r="E835" s="17"/>
      <c r="F835" s="16"/>
      <c r="G835" s="18"/>
      <c r="H835" s="19"/>
    </row>
    <row r="836">
      <c r="A836" s="16"/>
      <c r="B836" s="16"/>
      <c r="C836" s="16"/>
      <c r="D836" s="16"/>
      <c r="E836" s="17"/>
      <c r="F836" s="16"/>
      <c r="G836" s="18"/>
      <c r="H836" s="19"/>
    </row>
    <row r="837">
      <c r="A837" s="16"/>
      <c r="B837" s="16"/>
      <c r="C837" s="16"/>
      <c r="D837" s="16"/>
      <c r="E837" s="17"/>
      <c r="F837" s="16"/>
      <c r="G837" s="18"/>
      <c r="H837" s="19"/>
    </row>
    <row r="838">
      <c r="A838" s="16"/>
      <c r="B838" s="16"/>
      <c r="C838" s="16"/>
      <c r="D838" s="16"/>
      <c r="E838" s="17"/>
      <c r="F838" s="16"/>
      <c r="G838" s="18"/>
      <c r="H838" s="19"/>
    </row>
    <row r="839">
      <c r="A839" s="16"/>
      <c r="B839" s="16"/>
      <c r="C839" s="16"/>
      <c r="D839" s="16"/>
      <c r="E839" s="17"/>
      <c r="F839" s="16"/>
      <c r="G839" s="18"/>
      <c r="H839" s="19"/>
    </row>
    <row r="840">
      <c r="A840" s="16"/>
      <c r="B840" s="16"/>
      <c r="C840" s="16"/>
      <c r="D840" s="16"/>
      <c r="E840" s="17"/>
      <c r="F840" s="16"/>
      <c r="G840" s="18"/>
      <c r="H840" s="19"/>
    </row>
    <row r="841">
      <c r="A841" s="16"/>
      <c r="B841" s="16"/>
      <c r="C841" s="16"/>
      <c r="D841" s="16"/>
      <c r="E841" s="17"/>
      <c r="F841" s="16"/>
      <c r="G841" s="18"/>
      <c r="H841" s="19"/>
    </row>
    <row r="842">
      <c r="A842" s="16"/>
      <c r="B842" s="16"/>
      <c r="C842" s="16"/>
      <c r="D842" s="16"/>
      <c r="E842" s="17"/>
      <c r="F842" s="16"/>
      <c r="G842" s="18"/>
      <c r="H842" s="19"/>
    </row>
    <row r="843">
      <c r="A843" s="16"/>
      <c r="B843" s="16"/>
      <c r="C843" s="16"/>
      <c r="D843" s="16"/>
      <c r="E843" s="17"/>
      <c r="F843" s="16"/>
      <c r="G843" s="18"/>
      <c r="H843" s="19"/>
    </row>
    <row r="844">
      <c r="A844" s="16"/>
      <c r="B844" s="16"/>
      <c r="C844" s="16"/>
      <c r="D844" s="16"/>
      <c r="E844" s="17"/>
      <c r="F844" s="16"/>
      <c r="G844" s="18"/>
      <c r="H844" s="19"/>
    </row>
    <row r="845">
      <c r="A845" s="16"/>
      <c r="B845" s="16"/>
      <c r="C845" s="16"/>
      <c r="D845" s="16"/>
      <c r="E845" s="17"/>
      <c r="F845" s="16"/>
      <c r="G845" s="18"/>
      <c r="H845" s="19"/>
    </row>
    <row r="846">
      <c r="A846" s="16"/>
      <c r="B846" s="16"/>
      <c r="C846" s="16"/>
      <c r="D846" s="16"/>
      <c r="E846" s="17"/>
      <c r="F846" s="16"/>
      <c r="G846" s="18"/>
      <c r="H846" s="19"/>
    </row>
    <row r="847">
      <c r="A847" s="16"/>
      <c r="B847" s="16"/>
      <c r="C847" s="16"/>
      <c r="D847" s="16"/>
      <c r="E847" s="17"/>
      <c r="F847" s="16"/>
      <c r="G847" s="18"/>
      <c r="H847" s="19"/>
    </row>
    <row r="848">
      <c r="A848" s="16"/>
      <c r="B848" s="16"/>
      <c r="C848" s="16"/>
      <c r="D848" s="16"/>
      <c r="E848" s="17"/>
      <c r="F848" s="16"/>
      <c r="G848" s="18"/>
      <c r="H848" s="19"/>
    </row>
    <row r="849">
      <c r="A849" s="16"/>
      <c r="B849" s="16"/>
      <c r="C849" s="16"/>
      <c r="D849" s="16"/>
      <c r="E849" s="17"/>
      <c r="F849" s="16"/>
      <c r="G849" s="18"/>
      <c r="H849" s="19"/>
    </row>
    <row r="850">
      <c r="A850" s="16"/>
      <c r="B850" s="16"/>
      <c r="C850" s="16"/>
      <c r="D850" s="16"/>
      <c r="E850" s="17"/>
      <c r="F850" s="16"/>
      <c r="G850" s="18"/>
      <c r="H850" s="19"/>
    </row>
    <row r="851">
      <c r="A851" s="16"/>
      <c r="B851" s="16"/>
      <c r="C851" s="16"/>
      <c r="D851" s="16"/>
      <c r="E851" s="17"/>
      <c r="F851" s="16"/>
      <c r="G851" s="18"/>
      <c r="H851" s="19"/>
    </row>
    <row r="852">
      <c r="A852" s="16"/>
      <c r="B852" s="16"/>
      <c r="C852" s="16"/>
      <c r="D852" s="16"/>
      <c r="E852" s="17"/>
      <c r="F852" s="16"/>
      <c r="G852" s="18"/>
      <c r="H852" s="19"/>
    </row>
    <row r="853">
      <c r="A853" s="16"/>
      <c r="B853" s="16"/>
      <c r="C853" s="16"/>
      <c r="D853" s="16"/>
      <c r="E853" s="17"/>
      <c r="F853" s="16"/>
      <c r="G853" s="18"/>
      <c r="H853" s="19"/>
    </row>
    <row r="854">
      <c r="A854" s="16"/>
      <c r="B854" s="16"/>
      <c r="C854" s="16"/>
      <c r="D854" s="16"/>
      <c r="E854" s="17"/>
      <c r="F854" s="16"/>
      <c r="G854" s="18"/>
      <c r="H854" s="19"/>
    </row>
    <row r="855">
      <c r="A855" s="16"/>
      <c r="B855" s="16"/>
      <c r="C855" s="16"/>
      <c r="D855" s="16"/>
      <c r="E855" s="17"/>
      <c r="F855" s="16"/>
      <c r="G855" s="18"/>
      <c r="H855" s="19"/>
    </row>
    <row r="856">
      <c r="A856" s="16"/>
      <c r="B856" s="16"/>
      <c r="C856" s="16"/>
      <c r="D856" s="16"/>
      <c r="E856" s="17"/>
      <c r="F856" s="16"/>
      <c r="G856" s="18"/>
      <c r="H856" s="19"/>
    </row>
    <row r="857">
      <c r="A857" s="16"/>
      <c r="B857" s="16"/>
      <c r="C857" s="16"/>
      <c r="D857" s="16"/>
      <c r="E857" s="17"/>
      <c r="F857" s="16"/>
      <c r="G857" s="18"/>
      <c r="H857" s="19"/>
    </row>
    <row r="858">
      <c r="A858" s="16"/>
      <c r="B858" s="16"/>
      <c r="C858" s="16"/>
      <c r="D858" s="16"/>
      <c r="E858" s="17"/>
      <c r="F858" s="16"/>
      <c r="G858" s="18"/>
      <c r="H858" s="19"/>
    </row>
    <row r="859">
      <c r="A859" s="16"/>
      <c r="B859" s="16"/>
      <c r="C859" s="16"/>
      <c r="D859" s="16"/>
      <c r="E859" s="17"/>
      <c r="F859" s="16"/>
      <c r="G859" s="18"/>
      <c r="H859" s="19"/>
    </row>
    <row r="860">
      <c r="A860" s="16"/>
      <c r="B860" s="16"/>
      <c r="C860" s="16"/>
      <c r="D860" s="16"/>
      <c r="E860" s="17"/>
      <c r="F860" s="16"/>
      <c r="G860" s="18"/>
      <c r="H860" s="19"/>
    </row>
    <row r="861">
      <c r="A861" s="16"/>
      <c r="B861" s="16"/>
      <c r="C861" s="16"/>
      <c r="D861" s="16"/>
      <c r="E861" s="17"/>
      <c r="F861" s="16"/>
      <c r="G861" s="18"/>
      <c r="H861" s="19"/>
    </row>
    <row r="862">
      <c r="A862" s="16"/>
      <c r="B862" s="16"/>
      <c r="C862" s="16"/>
      <c r="D862" s="16"/>
      <c r="E862" s="17"/>
      <c r="F862" s="16"/>
      <c r="G862" s="18"/>
      <c r="H862" s="19"/>
    </row>
    <row r="863">
      <c r="A863" s="16"/>
      <c r="B863" s="16"/>
      <c r="C863" s="16"/>
      <c r="D863" s="16"/>
      <c r="E863" s="17"/>
      <c r="F863" s="16"/>
      <c r="G863" s="18"/>
      <c r="H863" s="19"/>
    </row>
    <row r="864">
      <c r="A864" s="16"/>
      <c r="B864" s="16"/>
      <c r="C864" s="16"/>
      <c r="D864" s="16"/>
      <c r="E864" s="17"/>
      <c r="F864" s="16"/>
      <c r="G864" s="18"/>
      <c r="H864" s="19"/>
    </row>
    <row r="865">
      <c r="A865" s="16"/>
      <c r="B865" s="16"/>
      <c r="C865" s="16"/>
      <c r="D865" s="16"/>
      <c r="E865" s="17"/>
      <c r="F865" s="16"/>
      <c r="G865" s="18"/>
      <c r="H865" s="19"/>
    </row>
    <row r="866">
      <c r="A866" s="16"/>
      <c r="B866" s="16"/>
      <c r="C866" s="16"/>
      <c r="D866" s="16"/>
      <c r="E866" s="17"/>
      <c r="F866" s="16"/>
      <c r="G866" s="18"/>
      <c r="H866" s="19"/>
    </row>
    <row r="867">
      <c r="A867" s="16"/>
      <c r="B867" s="16"/>
      <c r="C867" s="16"/>
      <c r="D867" s="16"/>
      <c r="E867" s="17"/>
      <c r="F867" s="16"/>
      <c r="G867" s="18"/>
      <c r="H867" s="19"/>
    </row>
    <row r="868">
      <c r="A868" s="16"/>
      <c r="B868" s="16"/>
      <c r="C868" s="16"/>
      <c r="D868" s="16"/>
      <c r="E868" s="17"/>
      <c r="F868" s="16"/>
      <c r="G868" s="18"/>
      <c r="H868" s="19"/>
    </row>
    <row r="869">
      <c r="A869" s="16"/>
      <c r="B869" s="16"/>
      <c r="C869" s="16"/>
      <c r="D869" s="16"/>
      <c r="E869" s="17"/>
      <c r="F869" s="16"/>
      <c r="G869" s="18"/>
      <c r="H869" s="19"/>
    </row>
    <row r="870">
      <c r="A870" s="16"/>
      <c r="B870" s="16"/>
      <c r="C870" s="16"/>
      <c r="D870" s="16"/>
      <c r="E870" s="17"/>
      <c r="F870" s="16"/>
      <c r="G870" s="18"/>
      <c r="H870" s="19"/>
    </row>
    <row r="871">
      <c r="A871" s="16"/>
      <c r="B871" s="16"/>
      <c r="C871" s="16"/>
      <c r="D871" s="16"/>
      <c r="E871" s="17"/>
      <c r="F871" s="16"/>
      <c r="G871" s="18"/>
      <c r="H871" s="19"/>
    </row>
    <row r="872">
      <c r="A872" s="16"/>
      <c r="B872" s="16"/>
      <c r="C872" s="16"/>
      <c r="D872" s="16"/>
      <c r="E872" s="17"/>
      <c r="F872" s="16"/>
      <c r="G872" s="18"/>
      <c r="H872" s="19"/>
    </row>
    <row r="873">
      <c r="A873" s="16"/>
      <c r="B873" s="16"/>
      <c r="C873" s="16"/>
      <c r="D873" s="16"/>
      <c r="E873" s="17"/>
      <c r="F873" s="16"/>
      <c r="G873" s="18"/>
      <c r="H873" s="19"/>
    </row>
    <row r="874">
      <c r="A874" s="16"/>
      <c r="B874" s="16"/>
      <c r="C874" s="16"/>
      <c r="D874" s="16"/>
      <c r="E874" s="17"/>
      <c r="F874" s="16"/>
      <c r="G874" s="18"/>
      <c r="H874" s="19"/>
    </row>
    <row r="875">
      <c r="A875" s="16"/>
      <c r="B875" s="16"/>
      <c r="C875" s="16"/>
      <c r="D875" s="16"/>
      <c r="E875" s="17"/>
      <c r="F875" s="16"/>
      <c r="G875" s="18"/>
      <c r="H875" s="19"/>
    </row>
    <row r="876">
      <c r="A876" s="16"/>
      <c r="B876" s="16"/>
      <c r="C876" s="16"/>
      <c r="D876" s="16"/>
      <c r="E876" s="17"/>
      <c r="F876" s="16"/>
      <c r="G876" s="18"/>
      <c r="H876" s="19"/>
    </row>
    <row r="877">
      <c r="A877" s="16"/>
      <c r="B877" s="16"/>
      <c r="C877" s="16"/>
      <c r="D877" s="16"/>
      <c r="E877" s="17"/>
      <c r="F877" s="16"/>
      <c r="G877" s="18"/>
      <c r="H877" s="19"/>
    </row>
    <row r="878">
      <c r="A878" s="16"/>
      <c r="B878" s="16"/>
      <c r="C878" s="16"/>
      <c r="D878" s="16"/>
      <c r="E878" s="17"/>
      <c r="F878" s="16"/>
      <c r="G878" s="18"/>
      <c r="H878" s="19"/>
    </row>
    <row r="879">
      <c r="A879" s="16"/>
      <c r="B879" s="16"/>
      <c r="C879" s="16"/>
      <c r="D879" s="16"/>
      <c r="E879" s="17"/>
      <c r="F879" s="16"/>
      <c r="G879" s="18"/>
      <c r="H879" s="19"/>
    </row>
    <row r="880">
      <c r="A880" s="16"/>
      <c r="B880" s="16"/>
      <c r="C880" s="16"/>
      <c r="D880" s="16"/>
      <c r="E880" s="17"/>
      <c r="F880" s="16"/>
      <c r="G880" s="18"/>
      <c r="H880" s="19"/>
    </row>
    <row r="881">
      <c r="A881" s="16"/>
      <c r="B881" s="16"/>
      <c r="C881" s="16"/>
      <c r="D881" s="16"/>
      <c r="E881" s="17"/>
      <c r="F881" s="16"/>
      <c r="G881" s="18"/>
      <c r="H881" s="19"/>
    </row>
    <row r="882">
      <c r="A882" s="16"/>
      <c r="B882" s="16"/>
      <c r="C882" s="16"/>
      <c r="D882" s="16"/>
      <c r="E882" s="17"/>
      <c r="F882" s="16"/>
      <c r="G882" s="18"/>
      <c r="H882" s="19"/>
    </row>
    <row r="883">
      <c r="A883" s="16"/>
      <c r="B883" s="16"/>
      <c r="C883" s="16"/>
      <c r="D883" s="16"/>
      <c r="E883" s="17"/>
      <c r="F883" s="16"/>
      <c r="G883" s="18"/>
      <c r="H883" s="19"/>
    </row>
    <row r="884">
      <c r="A884" s="16"/>
      <c r="B884" s="16"/>
      <c r="C884" s="16"/>
      <c r="D884" s="16"/>
      <c r="E884" s="17"/>
      <c r="F884" s="16"/>
      <c r="G884" s="18"/>
      <c r="H884" s="19"/>
    </row>
    <row r="885">
      <c r="A885" s="16"/>
      <c r="B885" s="16"/>
      <c r="C885" s="16"/>
      <c r="D885" s="16"/>
      <c r="E885" s="17"/>
      <c r="F885" s="16"/>
      <c r="G885" s="18"/>
      <c r="H885" s="19"/>
    </row>
    <row r="886">
      <c r="A886" s="16"/>
      <c r="B886" s="16"/>
      <c r="C886" s="16"/>
      <c r="D886" s="16"/>
      <c r="E886" s="17"/>
      <c r="F886" s="16"/>
      <c r="G886" s="18"/>
      <c r="H886" s="19"/>
    </row>
    <row r="887">
      <c r="A887" s="16"/>
      <c r="B887" s="16"/>
      <c r="C887" s="16"/>
      <c r="D887" s="16"/>
      <c r="E887" s="17"/>
      <c r="F887" s="16"/>
      <c r="G887" s="18"/>
      <c r="H887" s="19"/>
    </row>
    <row r="888">
      <c r="A888" s="16"/>
      <c r="B888" s="16"/>
      <c r="C888" s="16"/>
      <c r="D888" s="16"/>
      <c r="E888" s="17"/>
      <c r="F888" s="16"/>
      <c r="G888" s="18"/>
      <c r="H888" s="19"/>
    </row>
    <row r="889">
      <c r="A889" s="16"/>
      <c r="B889" s="16"/>
      <c r="C889" s="16"/>
      <c r="D889" s="16"/>
      <c r="E889" s="17"/>
      <c r="F889" s="16"/>
      <c r="G889" s="18"/>
      <c r="H889" s="19"/>
    </row>
    <row r="890">
      <c r="A890" s="16"/>
      <c r="B890" s="16"/>
      <c r="C890" s="16"/>
      <c r="D890" s="16"/>
      <c r="E890" s="17"/>
      <c r="F890" s="16"/>
      <c r="G890" s="18"/>
      <c r="H890" s="19"/>
    </row>
    <row r="891">
      <c r="A891" s="16"/>
      <c r="B891" s="16"/>
      <c r="C891" s="16"/>
      <c r="D891" s="16"/>
      <c r="E891" s="17"/>
      <c r="F891" s="16"/>
      <c r="G891" s="18"/>
      <c r="H891" s="19"/>
    </row>
    <row r="892">
      <c r="A892" s="16"/>
      <c r="B892" s="16"/>
      <c r="C892" s="16"/>
      <c r="D892" s="16"/>
      <c r="E892" s="17"/>
      <c r="F892" s="16"/>
      <c r="G892" s="18"/>
      <c r="H892" s="19"/>
    </row>
    <row r="893">
      <c r="A893" s="16"/>
      <c r="B893" s="16"/>
      <c r="C893" s="16"/>
      <c r="D893" s="16"/>
      <c r="E893" s="17"/>
      <c r="F893" s="16"/>
      <c r="G893" s="18"/>
      <c r="H893" s="19"/>
    </row>
    <row r="894">
      <c r="A894" s="16"/>
      <c r="B894" s="16"/>
      <c r="C894" s="16"/>
      <c r="D894" s="16"/>
      <c r="E894" s="17"/>
      <c r="F894" s="16"/>
      <c r="G894" s="18"/>
      <c r="H894" s="19"/>
    </row>
    <row r="895">
      <c r="A895" s="16"/>
      <c r="B895" s="16"/>
      <c r="C895" s="16"/>
      <c r="D895" s="16"/>
      <c r="E895" s="17"/>
      <c r="F895" s="16"/>
      <c r="G895" s="18"/>
      <c r="H895" s="19"/>
    </row>
    <row r="896">
      <c r="A896" s="16"/>
      <c r="B896" s="16"/>
      <c r="C896" s="16"/>
      <c r="D896" s="16"/>
      <c r="E896" s="17"/>
      <c r="F896" s="16"/>
      <c r="G896" s="18"/>
      <c r="H896" s="19"/>
    </row>
    <row r="897">
      <c r="A897" s="16"/>
      <c r="B897" s="16"/>
      <c r="C897" s="16"/>
      <c r="D897" s="16"/>
      <c r="E897" s="17"/>
      <c r="F897" s="16"/>
      <c r="G897" s="18"/>
      <c r="H897" s="19"/>
    </row>
    <row r="898">
      <c r="A898" s="16"/>
      <c r="B898" s="16"/>
      <c r="C898" s="16"/>
      <c r="D898" s="16"/>
      <c r="E898" s="17"/>
      <c r="F898" s="16"/>
      <c r="G898" s="18"/>
      <c r="H898" s="19"/>
    </row>
    <row r="899">
      <c r="A899" s="16"/>
      <c r="B899" s="16"/>
      <c r="C899" s="16"/>
      <c r="D899" s="16"/>
      <c r="E899" s="17"/>
      <c r="F899" s="16"/>
      <c r="G899" s="18"/>
      <c r="H899" s="19"/>
    </row>
    <row r="900">
      <c r="A900" s="16"/>
      <c r="B900" s="16"/>
      <c r="C900" s="16"/>
      <c r="D900" s="16"/>
      <c r="E900" s="17"/>
      <c r="F900" s="16"/>
      <c r="G900" s="18"/>
      <c r="H900" s="19"/>
    </row>
    <row r="901">
      <c r="A901" s="16"/>
      <c r="B901" s="16"/>
      <c r="C901" s="16"/>
      <c r="D901" s="16"/>
      <c r="E901" s="17"/>
      <c r="F901" s="16"/>
      <c r="G901" s="18"/>
      <c r="H901" s="19"/>
    </row>
    <row r="902">
      <c r="A902" s="16"/>
      <c r="B902" s="16"/>
      <c r="C902" s="16"/>
      <c r="D902" s="16"/>
      <c r="E902" s="17"/>
      <c r="F902" s="16"/>
      <c r="G902" s="18"/>
      <c r="H902" s="19"/>
    </row>
    <row r="903">
      <c r="A903" s="16"/>
      <c r="B903" s="16"/>
      <c r="C903" s="16"/>
      <c r="D903" s="16"/>
      <c r="E903" s="17"/>
      <c r="F903" s="16"/>
      <c r="G903" s="18"/>
      <c r="H903" s="19"/>
    </row>
    <row r="904">
      <c r="A904" s="16"/>
      <c r="B904" s="16"/>
      <c r="C904" s="16"/>
      <c r="D904" s="16"/>
      <c r="E904" s="17"/>
      <c r="F904" s="16"/>
      <c r="G904" s="18"/>
      <c r="H904" s="19"/>
    </row>
    <row r="905">
      <c r="A905" s="16"/>
      <c r="B905" s="16"/>
      <c r="C905" s="16"/>
      <c r="D905" s="16"/>
      <c r="E905" s="17"/>
      <c r="F905" s="16"/>
      <c r="G905" s="18"/>
      <c r="H905" s="19"/>
    </row>
    <row r="906">
      <c r="A906" s="16"/>
      <c r="B906" s="16"/>
      <c r="C906" s="16"/>
      <c r="D906" s="16"/>
      <c r="E906" s="17"/>
      <c r="F906" s="16"/>
      <c r="G906" s="18"/>
      <c r="H906" s="19"/>
    </row>
    <row r="907">
      <c r="A907" s="16"/>
      <c r="B907" s="16"/>
      <c r="C907" s="16"/>
      <c r="D907" s="16"/>
      <c r="E907" s="17"/>
      <c r="F907" s="16"/>
      <c r="G907" s="18"/>
      <c r="H907" s="19"/>
    </row>
    <row r="908">
      <c r="A908" s="16"/>
      <c r="B908" s="16"/>
      <c r="C908" s="16"/>
      <c r="D908" s="16"/>
      <c r="E908" s="17"/>
      <c r="F908" s="16"/>
      <c r="G908" s="18"/>
      <c r="H908" s="19"/>
    </row>
    <row r="909">
      <c r="A909" s="16"/>
      <c r="B909" s="16"/>
      <c r="C909" s="16"/>
      <c r="D909" s="16"/>
      <c r="E909" s="17"/>
      <c r="F909" s="16"/>
      <c r="G909" s="18"/>
      <c r="H909" s="19"/>
    </row>
    <row r="910">
      <c r="A910" s="16"/>
      <c r="B910" s="16"/>
      <c r="C910" s="16"/>
      <c r="D910" s="16"/>
      <c r="E910" s="17"/>
      <c r="F910" s="16"/>
      <c r="G910" s="18"/>
      <c r="H910" s="19"/>
    </row>
    <row r="911">
      <c r="A911" s="16"/>
      <c r="B911" s="16"/>
      <c r="C911" s="16"/>
      <c r="D911" s="16"/>
      <c r="E911" s="17"/>
      <c r="F911" s="16"/>
      <c r="G911" s="18"/>
      <c r="H911" s="19"/>
    </row>
    <row r="912">
      <c r="A912" s="16"/>
      <c r="B912" s="16"/>
      <c r="C912" s="16"/>
      <c r="D912" s="16"/>
      <c r="E912" s="17"/>
      <c r="F912" s="16"/>
      <c r="G912" s="18"/>
      <c r="H912" s="19"/>
    </row>
    <row r="913">
      <c r="A913" s="16"/>
      <c r="B913" s="16"/>
      <c r="C913" s="16"/>
      <c r="D913" s="16"/>
      <c r="E913" s="17"/>
      <c r="F913" s="16"/>
      <c r="G913" s="18"/>
      <c r="H913" s="19"/>
    </row>
    <row r="914">
      <c r="A914" s="16"/>
      <c r="B914" s="16"/>
      <c r="C914" s="16"/>
      <c r="D914" s="16"/>
      <c r="E914" s="17"/>
      <c r="F914" s="16"/>
      <c r="G914" s="18"/>
      <c r="H914" s="19"/>
    </row>
    <row r="915">
      <c r="A915" s="16"/>
      <c r="B915" s="16"/>
      <c r="C915" s="16"/>
      <c r="D915" s="16"/>
      <c r="E915" s="17"/>
      <c r="F915" s="16"/>
      <c r="G915" s="18"/>
      <c r="H915" s="19"/>
    </row>
    <row r="916">
      <c r="A916" s="16"/>
      <c r="B916" s="16"/>
      <c r="C916" s="16"/>
      <c r="D916" s="16"/>
      <c r="E916" s="17"/>
      <c r="F916" s="16"/>
      <c r="G916" s="18"/>
      <c r="H916" s="19"/>
    </row>
    <row r="917">
      <c r="A917" s="16"/>
      <c r="B917" s="16"/>
      <c r="C917" s="16"/>
      <c r="D917" s="16"/>
      <c r="E917" s="17"/>
      <c r="F917" s="16"/>
      <c r="G917" s="18"/>
      <c r="H917" s="19"/>
    </row>
    <row r="918">
      <c r="A918" s="16"/>
      <c r="B918" s="16"/>
      <c r="C918" s="16"/>
      <c r="D918" s="16"/>
      <c r="E918" s="17"/>
      <c r="F918" s="16"/>
      <c r="G918" s="18"/>
      <c r="H918" s="19"/>
    </row>
    <row r="919">
      <c r="A919" s="16"/>
      <c r="B919" s="16"/>
      <c r="C919" s="16"/>
      <c r="D919" s="16"/>
      <c r="E919" s="17"/>
      <c r="F919" s="16"/>
      <c r="G919" s="18"/>
      <c r="H919" s="19"/>
    </row>
    <row r="920">
      <c r="A920" s="16"/>
      <c r="B920" s="16"/>
      <c r="C920" s="16"/>
      <c r="D920" s="16"/>
      <c r="E920" s="17"/>
      <c r="F920" s="16"/>
      <c r="G920" s="18"/>
      <c r="H920" s="19"/>
    </row>
    <row r="921">
      <c r="A921" s="16"/>
      <c r="B921" s="16"/>
      <c r="C921" s="16"/>
      <c r="D921" s="16"/>
      <c r="E921" s="17"/>
      <c r="F921" s="16"/>
      <c r="G921" s="18"/>
      <c r="H921" s="19"/>
    </row>
    <row r="922">
      <c r="A922" s="16"/>
      <c r="B922" s="16"/>
      <c r="C922" s="16"/>
      <c r="D922" s="16"/>
      <c r="E922" s="17"/>
      <c r="F922" s="16"/>
      <c r="G922" s="18"/>
      <c r="H922" s="19"/>
    </row>
    <row r="923">
      <c r="A923" s="16"/>
      <c r="B923" s="16"/>
      <c r="C923" s="16"/>
      <c r="D923" s="16"/>
      <c r="E923" s="17"/>
      <c r="F923" s="16"/>
      <c r="G923" s="18"/>
      <c r="H923" s="19"/>
    </row>
    <row r="924">
      <c r="A924" s="16"/>
      <c r="B924" s="16"/>
      <c r="C924" s="16"/>
      <c r="D924" s="16"/>
      <c r="E924" s="17"/>
      <c r="F924" s="16"/>
      <c r="G924" s="18"/>
      <c r="H924" s="19"/>
    </row>
    <row r="925">
      <c r="A925" s="16"/>
      <c r="B925" s="16"/>
      <c r="C925" s="16"/>
      <c r="D925" s="16"/>
      <c r="E925" s="17"/>
      <c r="F925" s="16"/>
      <c r="G925" s="18"/>
      <c r="H925" s="19"/>
    </row>
    <row r="926">
      <c r="A926" s="16"/>
      <c r="B926" s="16"/>
      <c r="C926" s="16"/>
      <c r="D926" s="16"/>
      <c r="E926" s="17"/>
      <c r="F926" s="16"/>
      <c r="G926" s="18"/>
      <c r="H926" s="19"/>
    </row>
    <row r="927">
      <c r="A927" s="16"/>
      <c r="B927" s="16"/>
      <c r="C927" s="16"/>
      <c r="D927" s="16"/>
      <c r="E927" s="17"/>
      <c r="F927" s="16"/>
      <c r="G927" s="18"/>
      <c r="H927" s="19"/>
    </row>
    <row r="928">
      <c r="A928" s="16"/>
      <c r="B928" s="16"/>
      <c r="C928" s="16"/>
      <c r="D928" s="16"/>
      <c r="E928" s="17"/>
      <c r="F928" s="16"/>
      <c r="G928" s="18"/>
      <c r="H928" s="19"/>
    </row>
    <row r="929">
      <c r="A929" s="16"/>
      <c r="B929" s="16"/>
      <c r="C929" s="16"/>
      <c r="D929" s="16"/>
      <c r="E929" s="17"/>
      <c r="F929" s="16"/>
      <c r="G929" s="18"/>
      <c r="H929" s="19"/>
    </row>
    <row r="930">
      <c r="A930" s="16"/>
      <c r="B930" s="16"/>
      <c r="C930" s="16"/>
      <c r="D930" s="16"/>
      <c r="E930" s="17"/>
      <c r="F930" s="16"/>
      <c r="G930" s="18"/>
      <c r="H930" s="19"/>
    </row>
    <row r="931">
      <c r="A931" s="16"/>
      <c r="B931" s="16"/>
      <c r="C931" s="16"/>
      <c r="D931" s="16"/>
      <c r="E931" s="17"/>
      <c r="F931" s="16"/>
      <c r="G931" s="18"/>
      <c r="H931" s="19"/>
    </row>
    <row r="932">
      <c r="A932" s="16"/>
      <c r="B932" s="16"/>
      <c r="C932" s="16"/>
      <c r="D932" s="16"/>
      <c r="E932" s="17"/>
      <c r="F932" s="16"/>
      <c r="G932" s="18"/>
      <c r="H932" s="19"/>
    </row>
    <row r="933">
      <c r="A933" s="16"/>
      <c r="B933" s="16"/>
      <c r="C933" s="16"/>
      <c r="D933" s="16"/>
      <c r="E933" s="17"/>
      <c r="F933" s="16"/>
      <c r="G933" s="18"/>
      <c r="H933" s="19"/>
    </row>
    <row r="934">
      <c r="A934" s="16"/>
      <c r="B934" s="16"/>
      <c r="C934" s="16"/>
      <c r="D934" s="16"/>
      <c r="E934" s="17"/>
      <c r="F934" s="16"/>
      <c r="G934" s="18"/>
      <c r="H934" s="19"/>
    </row>
    <row r="935">
      <c r="A935" s="16"/>
      <c r="B935" s="16"/>
      <c r="C935" s="16"/>
      <c r="D935" s="16"/>
      <c r="E935" s="17"/>
      <c r="F935" s="16"/>
      <c r="G935" s="18"/>
      <c r="H935" s="19"/>
    </row>
    <row r="936">
      <c r="A936" s="16"/>
      <c r="B936" s="16"/>
      <c r="C936" s="16"/>
      <c r="D936" s="16"/>
      <c r="E936" s="17"/>
      <c r="F936" s="16"/>
      <c r="G936" s="18"/>
      <c r="H936" s="19"/>
    </row>
    <row r="937">
      <c r="A937" s="16"/>
      <c r="B937" s="16"/>
      <c r="C937" s="16"/>
      <c r="D937" s="16"/>
      <c r="E937" s="17"/>
      <c r="F937" s="16"/>
      <c r="G937" s="18"/>
      <c r="H937" s="19"/>
    </row>
    <row r="938">
      <c r="A938" s="16"/>
      <c r="B938" s="16"/>
      <c r="C938" s="16"/>
      <c r="D938" s="16"/>
      <c r="E938" s="17"/>
      <c r="F938" s="16"/>
      <c r="G938" s="18"/>
      <c r="H938" s="19"/>
    </row>
    <row r="939">
      <c r="A939" s="16"/>
      <c r="B939" s="16"/>
      <c r="C939" s="16"/>
      <c r="D939" s="16"/>
      <c r="E939" s="17"/>
      <c r="F939" s="16"/>
      <c r="G939" s="18"/>
      <c r="H939" s="19"/>
    </row>
    <row r="940">
      <c r="A940" s="16"/>
      <c r="B940" s="16"/>
      <c r="C940" s="16"/>
      <c r="D940" s="16"/>
      <c r="E940" s="17"/>
      <c r="F940" s="16"/>
      <c r="G940" s="18"/>
      <c r="H940" s="19"/>
    </row>
    <row r="941">
      <c r="A941" s="16"/>
      <c r="B941" s="16"/>
      <c r="C941" s="16"/>
      <c r="D941" s="16"/>
      <c r="E941" s="17"/>
      <c r="F941" s="16"/>
      <c r="G941" s="18"/>
      <c r="H941" s="19"/>
    </row>
    <row r="942">
      <c r="A942" s="16"/>
      <c r="B942" s="16"/>
      <c r="C942" s="16"/>
      <c r="D942" s="16"/>
      <c r="E942" s="17"/>
      <c r="F942" s="16"/>
      <c r="G942" s="18"/>
      <c r="H942" s="19"/>
    </row>
    <row r="943">
      <c r="A943" s="16"/>
      <c r="B943" s="16"/>
      <c r="C943" s="16"/>
      <c r="D943" s="16"/>
      <c r="E943" s="17"/>
      <c r="F943" s="16"/>
      <c r="G943" s="18"/>
      <c r="H943" s="19"/>
    </row>
    <row r="944">
      <c r="A944" s="16"/>
      <c r="B944" s="16"/>
      <c r="C944" s="16"/>
      <c r="D944" s="16"/>
      <c r="E944" s="17"/>
      <c r="F944" s="16"/>
      <c r="G944" s="18"/>
      <c r="H944" s="19"/>
    </row>
    <row r="945">
      <c r="A945" s="16"/>
      <c r="B945" s="16"/>
      <c r="C945" s="16"/>
      <c r="D945" s="16"/>
      <c r="E945" s="17"/>
      <c r="F945" s="16"/>
      <c r="G945" s="18"/>
      <c r="H945" s="19"/>
    </row>
    <row r="946">
      <c r="A946" s="16"/>
      <c r="B946" s="16"/>
      <c r="C946" s="16"/>
      <c r="D946" s="16"/>
      <c r="E946" s="17"/>
      <c r="F946" s="16"/>
      <c r="G946" s="18"/>
      <c r="H946" s="19"/>
    </row>
    <row r="947">
      <c r="A947" s="16"/>
      <c r="B947" s="16"/>
      <c r="C947" s="16"/>
      <c r="D947" s="16"/>
      <c r="E947" s="17"/>
      <c r="F947" s="16"/>
      <c r="G947" s="18"/>
      <c r="H947" s="19"/>
    </row>
    <row r="948">
      <c r="A948" s="16"/>
      <c r="B948" s="16"/>
      <c r="C948" s="16"/>
      <c r="D948" s="16"/>
      <c r="E948" s="17"/>
      <c r="F948" s="16"/>
      <c r="G948" s="18"/>
      <c r="H948" s="19"/>
    </row>
    <row r="949">
      <c r="A949" s="16"/>
      <c r="B949" s="16"/>
      <c r="C949" s="16"/>
      <c r="D949" s="16"/>
      <c r="E949" s="17"/>
      <c r="F949" s="16"/>
      <c r="G949" s="18"/>
      <c r="H949" s="19"/>
    </row>
    <row r="950">
      <c r="A950" s="16"/>
      <c r="B950" s="16"/>
      <c r="C950" s="16"/>
      <c r="D950" s="16"/>
      <c r="E950" s="17"/>
      <c r="F950" s="16"/>
      <c r="G950" s="18"/>
      <c r="H950" s="19"/>
    </row>
    <row r="951">
      <c r="A951" s="16"/>
      <c r="B951" s="16"/>
      <c r="C951" s="16"/>
      <c r="D951" s="16"/>
      <c r="E951" s="17"/>
      <c r="F951" s="16"/>
      <c r="G951" s="18"/>
      <c r="H951" s="19"/>
    </row>
    <row r="952">
      <c r="A952" s="16"/>
      <c r="B952" s="16"/>
      <c r="C952" s="16"/>
      <c r="D952" s="16"/>
      <c r="E952" s="17"/>
      <c r="F952" s="16"/>
      <c r="G952" s="18"/>
      <c r="H952" s="19"/>
    </row>
    <row r="953">
      <c r="A953" s="16"/>
      <c r="B953" s="16"/>
      <c r="C953" s="16"/>
      <c r="D953" s="16"/>
      <c r="E953" s="17"/>
      <c r="F953" s="16"/>
      <c r="G953" s="18"/>
      <c r="H953" s="19"/>
    </row>
    <row r="954">
      <c r="A954" s="16"/>
      <c r="B954" s="16"/>
      <c r="C954" s="16"/>
      <c r="D954" s="16"/>
      <c r="E954" s="17"/>
      <c r="F954" s="16"/>
      <c r="G954" s="18"/>
      <c r="H954" s="19"/>
    </row>
    <row r="955">
      <c r="A955" s="16"/>
      <c r="B955" s="16"/>
      <c r="C955" s="16"/>
      <c r="D955" s="16"/>
      <c r="E955" s="17"/>
      <c r="F955" s="16"/>
      <c r="G955" s="18"/>
      <c r="H955" s="19"/>
    </row>
    <row r="956">
      <c r="A956" s="16"/>
      <c r="B956" s="16"/>
      <c r="C956" s="16"/>
      <c r="D956" s="16"/>
      <c r="E956" s="17"/>
      <c r="F956" s="16"/>
      <c r="G956" s="18"/>
      <c r="H956" s="19"/>
    </row>
    <row r="957">
      <c r="A957" s="16"/>
      <c r="B957" s="16"/>
      <c r="C957" s="16"/>
      <c r="D957" s="16"/>
      <c r="E957" s="17"/>
      <c r="F957" s="16"/>
      <c r="G957" s="18"/>
      <c r="H957" s="19"/>
    </row>
    <row r="958">
      <c r="A958" s="16"/>
      <c r="B958" s="16"/>
      <c r="C958" s="16"/>
      <c r="D958" s="16"/>
      <c r="E958" s="17"/>
      <c r="F958" s="16"/>
      <c r="G958" s="18"/>
      <c r="H958" s="19"/>
    </row>
    <row r="959">
      <c r="A959" s="16"/>
      <c r="B959" s="16"/>
      <c r="C959" s="16"/>
      <c r="D959" s="16"/>
      <c r="E959" s="17"/>
      <c r="F959" s="16"/>
      <c r="G959" s="18"/>
      <c r="H959" s="19"/>
    </row>
    <row r="960">
      <c r="A960" s="16"/>
      <c r="B960" s="16"/>
      <c r="C960" s="16"/>
      <c r="D960" s="16"/>
      <c r="E960" s="17"/>
      <c r="F960" s="16"/>
      <c r="G960" s="18"/>
      <c r="H960" s="19"/>
    </row>
    <row r="961">
      <c r="A961" s="16"/>
      <c r="B961" s="16"/>
      <c r="C961" s="16"/>
      <c r="D961" s="16"/>
      <c r="E961" s="17"/>
      <c r="F961" s="16"/>
      <c r="G961" s="18"/>
      <c r="H961" s="19"/>
    </row>
    <row r="962">
      <c r="A962" s="16"/>
      <c r="B962" s="16"/>
      <c r="C962" s="16"/>
      <c r="D962" s="16"/>
      <c r="E962" s="17"/>
      <c r="F962" s="16"/>
      <c r="G962" s="18"/>
      <c r="H962" s="19"/>
    </row>
    <row r="963">
      <c r="A963" s="16"/>
      <c r="B963" s="16"/>
      <c r="C963" s="16"/>
      <c r="D963" s="16"/>
      <c r="E963" s="17"/>
      <c r="F963" s="16"/>
      <c r="G963" s="18"/>
      <c r="H963" s="19"/>
    </row>
    <row r="964">
      <c r="A964" s="16"/>
      <c r="B964" s="16"/>
      <c r="C964" s="16"/>
      <c r="D964" s="16"/>
      <c r="E964" s="17"/>
      <c r="F964" s="16"/>
      <c r="G964" s="18"/>
      <c r="H964" s="19"/>
    </row>
    <row r="965">
      <c r="A965" s="16"/>
      <c r="B965" s="16"/>
      <c r="C965" s="16"/>
      <c r="D965" s="16"/>
      <c r="E965" s="17"/>
      <c r="F965" s="16"/>
      <c r="G965" s="18"/>
      <c r="H965" s="19"/>
    </row>
    <row r="966">
      <c r="A966" s="16"/>
      <c r="B966" s="16"/>
      <c r="C966" s="16"/>
      <c r="D966" s="16"/>
      <c r="E966" s="17"/>
      <c r="F966" s="16"/>
      <c r="G966" s="18"/>
      <c r="H966" s="19"/>
    </row>
    <row r="967">
      <c r="A967" s="16"/>
      <c r="B967" s="16"/>
      <c r="C967" s="16"/>
      <c r="D967" s="16"/>
      <c r="E967" s="17"/>
      <c r="F967" s="16"/>
      <c r="G967" s="18"/>
      <c r="H967" s="19"/>
    </row>
    <row r="968">
      <c r="A968" s="16"/>
      <c r="B968" s="16"/>
      <c r="C968" s="16"/>
      <c r="D968" s="16"/>
      <c r="E968" s="17"/>
      <c r="F968" s="16"/>
      <c r="G968" s="18"/>
      <c r="H968" s="19"/>
    </row>
    <row r="969">
      <c r="A969" s="16"/>
      <c r="B969" s="16"/>
      <c r="C969" s="16"/>
      <c r="D969" s="16"/>
      <c r="E969" s="17"/>
      <c r="F969" s="16"/>
      <c r="G969" s="18"/>
      <c r="H969" s="19"/>
    </row>
    <row r="970">
      <c r="A970" s="16"/>
      <c r="B970" s="16"/>
      <c r="C970" s="16"/>
      <c r="D970" s="16"/>
      <c r="E970" s="17"/>
      <c r="F970" s="16"/>
      <c r="G970" s="18"/>
      <c r="H970" s="19"/>
    </row>
    <row r="971">
      <c r="A971" s="16"/>
      <c r="B971" s="16"/>
      <c r="C971" s="16"/>
      <c r="D971" s="16"/>
      <c r="E971" s="17"/>
      <c r="F971" s="16"/>
      <c r="G971" s="18"/>
      <c r="H971" s="19"/>
    </row>
    <row r="972">
      <c r="A972" s="16"/>
      <c r="B972" s="16"/>
      <c r="C972" s="16"/>
      <c r="D972" s="16"/>
      <c r="E972" s="17"/>
      <c r="F972" s="16"/>
      <c r="G972" s="18"/>
      <c r="H972" s="19"/>
    </row>
    <row r="973">
      <c r="A973" s="16"/>
      <c r="B973" s="16"/>
      <c r="C973" s="16"/>
      <c r="D973" s="16"/>
      <c r="E973" s="17"/>
      <c r="F973" s="16"/>
      <c r="G973" s="18"/>
      <c r="H973" s="19"/>
    </row>
    <row r="974">
      <c r="A974" s="16"/>
      <c r="B974" s="16"/>
      <c r="C974" s="16"/>
      <c r="D974" s="16"/>
      <c r="E974" s="17"/>
      <c r="F974" s="16"/>
      <c r="G974" s="18"/>
      <c r="H974" s="19"/>
    </row>
    <row r="975">
      <c r="A975" s="16"/>
      <c r="B975" s="16"/>
      <c r="C975" s="16"/>
      <c r="D975" s="16"/>
      <c r="E975" s="17"/>
      <c r="F975" s="16"/>
      <c r="G975" s="18"/>
      <c r="H975" s="19"/>
    </row>
    <row r="976">
      <c r="A976" s="16"/>
      <c r="B976" s="16"/>
      <c r="C976" s="16"/>
      <c r="D976" s="16"/>
      <c r="E976" s="17"/>
      <c r="F976" s="16"/>
      <c r="G976" s="18"/>
      <c r="H976" s="19"/>
    </row>
    <row r="977">
      <c r="A977" s="16"/>
      <c r="B977" s="16"/>
      <c r="C977" s="16"/>
      <c r="D977" s="16"/>
      <c r="E977" s="17"/>
      <c r="F977" s="16"/>
      <c r="G977" s="18"/>
      <c r="H977" s="19"/>
    </row>
    <row r="978">
      <c r="A978" s="16"/>
      <c r="B978" s="16"/>
      <c r="C978" s="16"/>
      <c r="D978" s="16"/>
      <c r="E978" s="17"/>
      <c r="F978" s="16"/>
      <c r="G978" s="18"/>
      <c r="H978" s="19"/>
    </row>
    <row r="979">
      <c r="A979" s="16"/>
      <c r="B979" s="16"/>
      <c r="C979" s="16"/>
      <c r="D979" s="16"/>
      <c r="E979" s="17"/>
      <c r="F979" s="16"/>
      <c r="G979" s="18"/>
      <c r="H979" s="19"/>
    </row>
    <row r="980">
      <c r="A980" s="16"/>
      <c r="B980" s="16"/>
      <c r="C980" s="16"/>
      <c r="D980" s="16"/>
      <c r="E980" s="17"/>
      <c r="F980" s="16"/>
      <c r="G980" s="18"/>
      <c r="H980" s="19"/>
    </row>
    <row r="981">
      <c r="A981" s="16"/>
      <c r="B981" s="16"/>
      <c r="C981" s="16"/>
      <c r="D981" s="16"/>
      <c r="E981" s="17"/>
      <c r="F981" s="16"/>
      <c r="G981" s="18"/>
      <c r="H981" s="19"/>
    </row>
    <row r="982">
      <c r="A982" s="16"/>
      <c r="B982" s="16"/>
      <c r="C982" s="16"/>
      <c r="D982" s="16"/>
      <c r="E982" s="17"/>
      <c r="F982" s="16"/>
      <c r="G982" s="18"/>
      <c r="H982" s="19"/>
    </row>
    <row r="983">
      <c r="A983" s="16"/>
      <c r="B983" s="16"/>
      <c r="C983" s="16"/>
      <c r="D983" s="16"/>
      <c r="E983" s="17"/>
      <c r="F983" s="16"/>
      <c r="G983" s="18"/>
      <c r="H983" s="19"/>
    </row>
    <row r="984">
      <c r="A984" s="16"/>
      <c r="B984" s="16"/>
      <c r="C984" s="16"/>
      <c r="D984" s="16"/>
      <c r="E984" s="17"/>
      <c r="F984" s="16"/>
      <c r="G984" s="18"/>
      <c r="H984" s="19"/>
    </row>
    <row r="985">
      <c r="A985" s="16"/>
      <c r="B985" s="16"/>
      <c r="C985" s="16"/>
      <c r="D985" s="16"/>
      <c r="E985" s="17"/>
      <c r="F985" s="16"/>
      <c r="G985" s="18"/>
      <c r="H985" s="19"/>
    </row>
    <row r="986">
      <c r="A986" s="16"/>
      <c r="B986" s="16"/>
      <c r="C986" s="16"/>
      <c r="D986" s="16"/>
      <c r="E986" s="17"/>
      <c r="F986" s="16"/>
      <c r="G986" s="18"/>
      <c r="H986" s="19"/>
    </row>
    <row r="987">
      <c r="A987" s="16"/>
      <c r="B987" s="16"/>
      <c r="C987" s="16"/>
      <c r="D987" s="16"/>
      <c r="E987" s="17"/>
      <c r="F987" s="16"/>
      <c r="G987" s="18"/>
      <c r="H987" s="19"/>
    </row>
    <row r="988">
      <c r="A988" s="16"/>
      <c r="B988" s="16"/>
      <c r="C988" s="16"/>
      <c r="D988" s="16"/>
      <c r="E988" s="17"/>
      <c r="F988" s="16"/>
      <c r="G988" s="18"/>
      <c r="H988" s="19"/>
    </row>
    <row r="989">
      <c r="A989" s="16"/>
      <c r="B989" s="16"/>
      <c r="C989" s="16"/>
      <c r="D989" s="16"/>
      <c r="E989" s="17"/>
      <c r="F989" s="16"/>
      <c r="G989" s="18"/>
      <c r="H989" s="19"/>
    </row>
    <row r="990">
      <c r="A990" s="16"/>
      <c r="B990" s="16"/>
      <c r="C990" s="16"/>
      <c r="D990" s="16"/>
      <c r="E990" s="17"/>
      <c r="F990" s="16"/>
      <c r="G990" s="18"/>
      <c r="H990" s="19"/>
    </row>
    <row r="991">
      <c r="A991" s="16"/>
      <c r="B991" s="16"/>
      <c r="C991" s="16"/>
      <c r="D991" s="16"/>
      <c r="E991" s="17"/>
      <c r="F991" s="16"/>
      <c r="G991" s="18"/>
      <c r="H991" s="19"/>
    </row>
    <row r="992">
      <c r="A992" s="16"/>
      <c r="B992" s="16"/>
      <c r="C992" s="16"/>
      <c r="D992" s="16"/>
      <c r="E992" s="17"/>
      <c r="F992" s="16"/>
      <c r="G992" s="18"/>
      <c r="H992" s="19"/>
    </row>
    <row r="993">
      <c r="A993" s="16"/>
      <c r="B993" s="16"/>
      <c r="C993" s="16"/>
      <c r="D993" s="16"/>
      <c r="E993" s="17"/>
      <c r="F993" s="16"/>
      <c r="G993" s="18"/>
      <c r="H993" s="19"/>
    </row>
    <row r="994">
      <c r="A994" s="16"/>
      <c r="B994" s="16"/>
      <c r="C994" s="16"/>
      <c r="D994" s="16"/>
      <c r="E994" s="17"/>
      <c r="F994" s="16"/>
      <c r="G994" s="18"/>
      <c r="H994" s="19"/>
    </row>
    <row r="995">
      <c r="A995" s="16"/>
      <c r="B995" s="16"/>
      <c r="C995" s="16"/>
      <c r="D995" s="16"/>
      <c r="E995" s="17"/>
      <c r="F995" s="16"/>
      <c r="G995" s="18"/>
      <c r="H995" s="19"/>
    </row>
    <row r="996">
      <c r="A996" s="16"/>
      <c r="B996" s="16"/>
      <c r="C996" s="16"/>
      <c r="D996" s="16"/>
      <c r="E996" s="17"/>
      <c r="F996" s="16"/>
      <c r="G996" s="18"/>
      <c r="H996" s="19"/>
    </row>
    <row r="997">
      <c r="A997" s="16"/>
      <c r="B997" s="16"/>
      <c r="C997" s="16"/>
      <c r="D997" s="16"/>
      <c r="E997" s="17"/>
      <c r="F997" s="16"/>
      <c r="G997" s="18"/>
      <c r="H997" s="19"/>
    </row>
    <row r="998">
      <c r="A998" s="16"/>
      <c r="B998" s="16"/>
      <c r="C998" s="16"/>
      <c r="D998" s="16"/>
      <c r="E998" s="17"/>
      <c r="F998" s="16"/>
      <c r="G998" s="18"/>
      <c r="H998" s="19"/>
    </row>
    <row r="999">
      <c r="A999" s="16"/>
      <c r="B999" s="16"/>
      <c r="C999" s="16"/>
      <c r="D999" s="16"/>
      <c r="E999" s="17"/>
      <c r="F999" s="16"/>
      <c r="G999" s="18"/>
      <c r="H999" s="19"/>
    </row>
    <row r="1000">
      <c r="A1000" s="16"/>
      <c r="B1000" s="16"/>
      <c r="C1000" s="16"/>
      <c r="D1000" s="16"/>
      <c r="E1000" s="17"/>
      <c r="F1000" s="16"/>
      <c r="G1000" s="18"/>
      <c r="H1000" s="1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8"/>
    <col customWidth="1" min="2" max="2" width="19.0"/>
    <col customWidth="1" min="3" max="3" width="15.0"/>
    <col customWidth="1" min="4" max="4" width="16.25"/>
    <col customWidth="1" min="5" max="5" width="19.13"/>
  </cols>
  <sheetData>
    <row r="1">
      <c r="A1" s="3" t="s">
        <v>8</v>
      </c>
      <c r="B1" s="3" t="s">
        <v>9</v>
      </c>
      <c r="C1" s="3" t="s">
        <v>10</v>
      </c>
      <c r="D1" s="2" t="s">
        <v>11</v>
      </c>
      <c r="E1" s="3" t="s">
        <v>12</v>
      </c>
    </row>
    <row r="2">
      <c r="A2" s="7" t="s">
        <v>8008</v>
      </c>
      <c r="B2" s="7" t="s">
        <v>47</v>
      </c>
      <c r="C2" s="7" t="s">
        <v>258</v>
      </c>
      <c r="D2" s="7" t="s">
        <v>259</v>
      </c>
      <c r="E2" s="7">
        <v>92853.0</v>
      </c>
    </row>
    <row r="3">
      <c r="A3" s="7" t="s">
        <v>7663</v>
      </c>
      <c r="B3" s="7" t="s">
        <v>47</v>
      </c>
      <c r="C3" s="7" t="s">
        <v>258</v>
      </c>
      <c r="D3" s="7" t="s">
        <v>259</v>
      </c>
      <c r="E3" s="7">
        <v>95501.0</v>
      </c>
    </row>
    <row r="4">
      <c r="A4" s="7" t="s">
        <v>233</v>
      </c>
      <c r="B4" s="7" t="s">
        <v>47</v>
      </c>
      <c r="C4" s="7" t="s">
        <v>135</v>
      </c>
      <c r="D4" s="7" t="s">
        <v>136</v>
      </c>
      <c r="E4" s="7">
        <v>60171.0</v>
      </c>
    </row>
    <row r="5">
      <c r="A5" s="7" t="s">
        <v>931</v>
      </c>
      <c r="B5" s="7" t="s">
        <v>47</v>
      </c>
      <c r="C5" s="7" t="s">
        <v>135</v>
      </c>
      <c r="D5" s="7" t="s">
        <v>136</v>
      </c>
      <c r="E5" s="7">
        <v>60892.0</v>
      </c>
    </row>
    <row r="6">
      <c r="A6" s="7" t="s">
        <v>6303</v>
      </c>
      <c r="B6" s="7" t="s">
        <v>47</v>
      </c>
      <c r="C6" s="7" t="s">
        <v>78</v>
      </c>
      <c r="D6" s="7" t="s">
        <v>79</v>
      </c>
      <c r="E6" s="7">
        <v>78539.0</v>
      </c>
    </row>
    <row r="7">
      <c r="A7" s="7" t="s">
        <v>2064</v>
      </c>
      <c r="B7" s="7" t="s">
        <v>47</v>
      </c>
      <c r="C7" s="7" t="s">
        <v>135</v>
      </c>
      <c r="D7" s="7" t="s">
        <v>136</v>
      </c>
      <c r="E7" s="7">
        <v>62821.0</v>
      </c>
    </row>
    <row r="8">
      <c r="A8" s="7" t="s">
        <v>2552</v>
      </c>
      <c r="B8" s="7" t="s">
        <v>47</v>
      </c>
      <c r="C8" s="7" t="s">
        <v>78</v>
      </c>
      <c r="D8" s="7" t="s">
        <v>79</v>
      </c>
      <c r="E8" s="7">
        <v>75584.0</v>
      </c>
    </row>
    <row r="9">
      <c r="A9" s="7" t="s">
        <v>3164</v>
      </c>
      <c r="B9" s="7" t="s">
        <v>47</v>
      </c>
      <c r="C9" s="7" t="s">
        <v>135</v>
      </c>
      <c r="D9" s="7" t="s">
        <v>136</v>
      </c>
      <c r="E9" s="7">
        <v>62468.0</v>
      </c>
    </row>
    <row r="10">
      <c r="A10" s="7" t="s">
        <v>617</v>
      </c>
      <c r="B10" s="7" t="s">
        <v>47</v>
      </c>
      <c r="C10" s="7" t="s">
        <v>108</v>
      </c>
      <c r="D10" s="7" t="s">
        <v>108</v>
      </c>
      <c r="E10" s="7">
        <v>13053.0</v>
      </c>
    </row>
    <row r="11">
      <c r="A11" s="7" t="s">
        <v>8745</v>
      </c>
      <c r="B11" s="7" t="s">
        <v>47</v>
      </c>
      <c r="C11" s="7" t="s">
        <v>258</v>
      </c>
      <c r="D11" s="7" t="s">
        <v>259</v>
      </c>
      <c r="E11" s="7">
        <v>93440.0</v>
      </c>
    </row>
    <row r="12">
      <c r="A12" s="7" t="s">
        <v>2083</v>
      </c>
      <c r="B12" s="7" t="s">
        <v>47</v>
      </c>
      <c r="C12" s="7" t="s">
        <v>78</v>
      </c>
      <c r="D12" s="7" t="s">
        <v>79</v>
      </c>
      <c r="E12" s="7">
        <v>79924.0</v>
      </c>
    </row>
    <row r="13">
      <c r="A13" s="7" t="s">
        <v>6456</v>
      </c>
      <c r="B13" s="7" t="s">
        <v>47</v>
      </c>
      <c r="C13" s="7" t="s">
        <v>48</v>
      </c>
      <c r="D13" s="7" t="s">
        <v>49</v>
      </c>
      <c r="E13" s="7">
        <v>86367.0</v>
      </c>
    </row>
    <row r="14">
      <c r="A14" s="7" t="s">
        <v>5093</v>
      </c>
      <c r="B14" s="7" t="s">
        <v>47</v>
      </c>
      <c r="C14" s="7" t="s">
        <v>48</v>
      </c>
      <c r="D14" s="7" t="s">
        <v>49</v>
      </c>
      <c r="E14" s="7">
        <v>85919.0</v>
      </c>
    </row>
    <row r="15">
      <c r="A15" s="7" t="s">
        <v>8528</v>
      </c>
      <c r="B15" s="7" t="s">
        <v>47</v>
      </c>
      <c r="C15" s="7" t="s">
        <v>78</v>
      </c>
      <c r="D15" s="7" t="s">
        <v>79</v>
      </c>
      <c r="E15" s="7">
        <v>76631.0</v>
      </c>
    </row>
    <row r="16">
      <c r="A16" s="7" t="s">
        <v>6795</v>
      </c>
      <c r="B16" s="7" t="s">
        <v>47</v>
      </c>
      <c r="C16" s="7" t="s">
        <v>135</v>
      </c>
      <c r="D16" s="7" t="s">
        <v>136</v>
      </c>
      <c r="E16" s="7">
        <v>62984.0</v>
      </c>
    </row>
    <row r="17">
      <c r="A17" s="7" t="s">
        <v>7084</v>
      </c>
      <c r="B17" s="7" t="s">
        <v>47</v>
      </c>
      <c r="C17" s="7" t="s">
        <v>48</v>
      </c>
      <c r="D17" s="7" t="s">
        <v>49</v>
      </c>
      <c r="E17" s="7">
        <v>86086.0</v>
      </c>
    </row>
    <row r="18">
      <c r="A18" s="7" t="s">
        <v>7052</v>
      </c>
      <c r="B18" s="7" t="s">
        <v>47</v>
      </c>
      <c r="C18" s="7" t="s">
        <v>135</v>
      </c>
      <c r="D18" s="7" t="s">
        <v>136</v>
      </c>
      <c r="E18" s="7">
        <v>61513.0</v>
      </c>
    </row>
    <row r="19">
      <c r="A19" s="7" t="s">
        <v>4897</v>
      </c>
      <c r="B19" s="7" t="s">
        <v>47</v>
      </c>
      <c r="C19" s="7" t="s">
        <v>135</v>
      </c>
      <c r="D19" s="7" t="s">
        <v>136</v>
      </c>
      <c r="E19" s="7">
        <v>61929.0</v>
      </c>
    </row>
    <row r="20">
      <c r="A20" s="7" t="s">
        <v>4404</v>
      </c>
      <c r="B20" s="7" t="s">
        <v>47</v>
      </c>
      <c r="C20" s="7" t="s">
        <v>48</v>
      </c>
      <c r="D20" s="7" t="s">
        <v>49</v>
      </c>
      <c r="E20" s="7">
        <v>86471.0</v>
      </c>
    </row>
    <row r="21">
      <c r="A21" s="7" t="s">
        <v>5356</v>
      </c>
      <c r="B21" s="7" t="s">
        <v>47</v>
      </c>
      <c r="C21" s="7" t="s">
        <v>108</v>
      </c>
      <c r="D21" s="7" t="s">
        <v>108</v>
      </c>
      <c r="E21" s="7">
        <v>14752.0</v>
      </c>
    </row>
    <row r="22">
      <c r="A22" s="7" t="s">
        <v>3722</v>
      </c>
      <c r="B22" s="7" t="s">
        <v>47</v>
      </c>
      <c r="C22" s="7" t="s">
        <v>258</v>
      </c>
      <c r="D22" s="7" t="s">
        <v>259</v>
      </c>
      <c r="E22" s="7">
        <v>92211.0</v>
      </c>
    </row>
    <row r="23">
      <c r="A23" s="7" t="s">
        <v>3923</v>
      </c>
      <c r="B23" s="7" t="s">
        <v>47</v>
      </c>
      <c r="C23" s="7" t="s">
        <v>135</v>
      </c>
      <c r="D23" s="7" t="s">
        <v>136</v>
      </c>
      <c r="E23" s="7">
        <v>61308.0</v>
      </c>
    </row>
    <row r="24">
      <c r="A24" s="7" t="s">
        <v>989</v>
      </c>
      <c r="B24" s="7" t="s">
        <v>47</v>
      </c>
      <c r="C24" s="7" t="s">
        <v>135</v>
      </c>
      <c r="D24" s="7" t="s">
        <v>136</v>
      </c>
      <c r="E24" s="7">
        <v>60855.0</v>
      </c>
    </row>
    <row r="25">
      <c r="A25" s="7" t="s">
        <v>3575</v>
      </c>
      <c r="B25" s="7" t="s">
        <v>47</v>
      </c>
      <c r="C25" s="7" t="s">
        <v>258</v>
      </c>
      <c r="D25" s="7" t="s">
        <v>259</v>
      </c>
      <c r="E25" s="7">
        <v>95645.0</v>
      </c>
    </row>
    <row r="26">
      <c r="A26" s="7" t="s">
        <v>6220</v>
      </c>
      <c r="B26" s="7" t="s">
        <v>47</v>
      </c>
      <c r="C26" s="7" t="s">
        <v>135</v>
      </c>
      <c r="D26" s="7" t="s">
        <v>136</v>
      </c>
      <c r="E26" s="7">
        <v>61559.0</v>
      </c>
    </row>
    <row r="27">
      <c r="A27" s="7" t="s">
        <v>1748</v>
      </c>
      <c r="B27" s="7" t="s">
        <v>47</v>
      </c>
      <c r="C27" s="7" t="s">
        <v>48</v>
      </c>
      <c r="D27" s="7" t="s">
        <v>49</v>
      </c>
      <c r="E27" s="7">
        <v>85176.0</v>
      </c>
    </row>
    <row r="28">
      <c r="A28" s="7" t="s">
        <v>1222</v>
      </c>
      <c r="B28" s="7" t="s">
        <v>47</v>
      </c>
      <c r="C28" s="7" t="s">
        <v>135</v>
      </c>
      <c r="D28" s="7" t="s">
        <v>136</v>
      </c>
      <c r="E28" s="7">
        <v>61494.0</v>
      </c>
    </row>
    <row r="29">
      <c r="A29" s="7" t="s">
        <v>5006</v>
      </c>
      <c r="B29" s="7" t="s">
        <v>47</v>
      </c>
      <c r="C29" s="7" t="s">
        <v>108</v>
      </c>
      <c r="D29" s="7" t="s">
        <v>108</v>
      </c>
      <c r="E29" s="7">
        <v>11693.0</v>
      </c>
    </row>
    <row r="30">
      <c r="A30" s="7" t="s">
        <v>2823</v>
      </c>
      <c r="B30" s="7" t="s">
        <v>47</v>
      </c>
      <c r="C30" s="7" t="s">
        <v>78</v>
      </c>
      <c r="D30" s="7" t="s">
        <v>79</v>
      </c>
      <c r="E30" s="7">
        <v>78793.0</v>
      </c>
    </row>
    <row r="31">
      <c r="A31" s="7" t="s">
        <v>5743</v>
      </c>
      <c r="B31" s="7" t="s">
        <v>47</v>
      </c>
      <c r="C31" s="7" t="s">
        <v>135</v>
      </c>
      <c r="D31" s="7" t="s">
        <v>136</v>
      </c>
      <c r="E31" s="7">
        <v>60420.0</v>
      </c>
    </row>
    <row r="32">
      <c r="A32" s="7" t="s">
        <v>1600</v>
      </c>
      <c r="B32" s="7" t="s">
        <v>47</v>
      </c>
      <c r="C32" s="7" t="s">
        <v>48</v>
      </c>
      <c r="D32" s="7" t="s">
        <v>49</v>
      </c>
      <c r="E32" s="7">
        <v>86429.0</v>
      </c>
    </row>
    <row r="33">
      <c r="A33" s="7" t="s">
        <v>347</v>
      </c>
      <c r="B33" s="7" t="s">
        <v>47</v>
      </c>
      <c r="C33" s="7" t="s">
        <v>78</v>
      </c>
      <c r="D33" s="7" t="s">
        <v>79</v>
      </c>
      <c r="E33" s="7">
        <v>76676.0</v>
      </c>
    </row>
    <row r="34">
      <c r="A34" s="7" t="s">
        <v>1279</v>
      </c>
      <c r="B34" s="7" t="s">
        <v>47</v>
      </c>
      <c r="C34" s="7" t="s">
        <v>78</v>
      </c>
      <c r="D34" s="7" t="s">
        <v>79</v>
      </c>
      <c r="E34" s="7">
        <v>76365.0</v>
      </c>
    </row>
    <row r="35">
      <c r="A35" s="7" t="s">
        <v>3556</v>
      </c>
      <c r="B35" s="7" t="s">
        <v>47</v>
      </c>
      <c r="C35" s="7" t="s">
        <v>258</v>
      </c>
      <c r="D35" s="7" t="s">
        <v>259</v>
      </c>
      <c r="E35" s="7">
        <v>94504.0</v>
      </c>
    </row>
    <row r="36">
      <c r="A36" s="7" t="s">
        <v>6882</v>
      </c>
      <c r="B36" s="7" t="s">
        <v>47</v>
      </c>
      <c r="C36" s="7" t="s">
        <v>135</v>
      </c>
      <c r="D36" s="7" t="s">
        <v>136</v>
      </c>
      <c r="E36" s="7">
        <v>62295.0</v>
      </c>
    </row>
    <row r="37">
      <c r="A37" s="7" t="s">
        <v>3593</v>
      </c>
      <c r="B37" s="7" t="s">
        <v>47</v>
      </c>
      <c r="C37" s="7" t="s">
        <v>108</v>
      </c>
      <c r="D37" s="7" t="s">
        <v>108</v>
      </c>
      <c r="E37" s="7">
        <v>10420.0</v>
      </c>
    </row>
    <row r="38">
      <c r="A38" s="7" t="s">
        <v>8345</v>
      </c>
      <c r="B38" s="7" t="s">
        <v>47</v>
      </c>
      <c r="C38" s="7" t="s">
        <v>108</v>
      </c>
      <c r="D38" s="7" t="s">
        <v>108</v>
      </c>
      <c r="E38" s="7">
        <v>12321.0</v>
      </c>
    </row>
    <row r="39">
      <c r="A39" s="7" t="s">
        <v>7412</v>
      </c>
      <c r="B39" s="7" t="s">
        <v>47</v>
      </c>
      <c r="C39" s="7" t="s">
        <v>135</v>
      </c>
      <c r="D39" s="7" t="s">
        <v>136</v>
      </c>
      <c r="E39" s="7">
        <v>60152.0</v>
      </c>
    </row>
    <row r="40">
      <c r="A40" s="7" t="s">
        <v>1804</v>
      </c>
      <c r="B40" s="7" t="s">
        <v>47</v>
      </c>
      <c r="C40" s="7" t="s">
        <v>48</v>
      </c>
      <c r="D40" s="7" t="s">
        <v>49</v>
      </c>
      <c r="E40" s="7">
        <v>85283.0</v>
      </c>
    </row>
    <row r="41">
      <c r="A41" s="7" t="s">
        <v>693</v>
      </c>
      <c r="B41" s="7" t="s">
        <v>47</v>
      </c>
      <c r="C41" s="7" t="s">
        <v>135</v>
      </c>
      <c r="D41" s="7" t="s">
        <v>136</v>
      </c>
      <c r="E41" s="7">
        <v>61592.0</v>
      </c>
    </row>
    <row r="42">
      <c r="A42" s="7" t="s">
        <v>2178</v>
      </c>
      <c r="B42" s="7" t="s">
        <v>47</v>
      </c>
      <c r="C42" s="7" t="s">
        <v>78</v>
      </c>
      <c r="D42" s="7" t="s">
        <v>79</v>
      </c>
      <c r="E42" s="7">
        <v>79899.0</v>
      </c>
    </row>
    <row r="43">
      <c r="A43" s="7" t="s">
        <v>2121</v>
      </c>
      <c r="B43" s="7" t="s">
        <v>47</v>
      </c>
      <c r="C43" s="7" t="s">
        <v>258</v>
      </c>
      <c r="D43" s="7" t="s">
        <v>259</v>
      </c>
      <c r="E43" s="7">
        <v>91617.0</v>
      </c>
    </row>
    <row r="44">
      <c r="A44" s="7" t="s">
        <v>4932</v>
      </c>
      <c r="B44" s="7" t="s">
        <v>47</v>
      </c>
      <c r="C44" s="7" t="s">
        <v>108</v>
      </c>
      <c r="D44" s="7" t="s">
        <v>108</v>
      </c>
      <c r="E44" s="7">
        <v>14511.0</v>
      </c>
    </row>
    <row r="45">
      <c r="A45" s="7" t="s">
        <v>1336</v>
      </c>
      <c r="B45" s="7" t="s">
        <v>47</v>
      </c>
      <c r="C45" s="7" t="s">
        <v>108</v>
      </c>
      <c r="D45" s="7" t="s">
        <v>108</v>
      </c>
      <c r="E45" s="7">
        <v>10256.0</v>
      </c>
    </row>
    <row r="46">
      <c r="A46" s="7" t="s">
        <v>8512</v>
      </c>
      <c r="B46" s="7" t="s">
        <v>47</v>
      </c>
      <c r="C46" s="7" t="s">
        <v>78</v>
      </c>
      <c r="D46" s="7" t="s">
        <v>79</v>
      </c>
      <c r="E46" s="7">
        <v>78332.0</v>
      </c>
    </row>
    <row r="47">
      <c r="A47" s="7" t="s">
        <v>2842</v>
      </c>
      <c r="B47" s="7" t="s">
        <v>47</v>
      </c>
      <c r="C47" s="7" t="s">
        <v>135</v>
      </c>
      <c r="D47" s="7" t="s">
        <v>136</v>
      </c>
      <c r="E47" s="7">
        <v>60672.0</v>
      </c>
    </row>
    <row r="48">
      <c r="A48" s="7" t="s">
        <v>8829</v>
      </c>
      <c r="B48" s="7" t="s">
        <v>47</v>
      </c>
      <c r="C48" s="7" t="s">
        <v>258</v>
      </c>
      <c r="D48" s="7" t="s">
        <v>259</v>
      </c>
      <c r="E48" s="7">
        <v>95792.0</v>
      </c>
    </row>
    <row r="49">
      <c r="A49" s="7" t="s">
        <v>8597</v>
      </c>
      <c r="B49" s="7" t="s">
        <v>47</v>
      </c>
      <c r="C49" s="7" t="s">
        <v>135</v>
      </c>
      <c r="D49" s="7" t="s">
        <v>136</v>
      </c>
      <c r="E49" s="7">
        <v>61847.0</v>
      </c>
    </row>
    <row r="50">
      <c r="A50" s="7" t="s">
        <v>8495</v>
      </c>
      <c r="B50" s="7" t="s">
        <v>47</v>
      </c>
      <c r="C50" s="7" t="s">
        <v>78</v>
      </c>
      <c r="D50" s="7" t="s">
        <v>79</v>
      </c>
      <c r="E50" s="7">
        <v>77470.0</v>
      </c>
    </row>
    <row r="51">
      <c r="A51" s="7" t="s">
        <v>7903</v>
      </c>
      <c r="B51" s="7" t="s">
        <v>47</v>
      </c>
      <c r="C51" s="7" t="s">
        <v>135</v>
      </c>
      <c r="D51" s="7" t="s">
        <v>136</v>
      </c>
      <c r="E51" s="7">
        <v>60538.0</v>
      </c>
    </row>
    <row r="52">
      <c r="A52" s="7" t="s">
        <v>1203</v>
      </c>
      <c r="B52" s="7" t="s">
        <v>47</v>
      </c>
      <c r="C52" s="7" t="s">
        <v>78</v>
      </c>
      <c r="D52" s="7" t="s">
        <v>79</v>
      </c>
      <c r="E52" s="7">
        <v>76137.0</v>
      </c>
    </row>
    <row r="53">
      <c r="A53" s="7" t="s">
        <v>2624</v>
      </c>
      <c r="B53" s="7" t="s">
        <v>47</v>
      </c>
      <c r="C53" s="7" t="s">
        <v>258</v>
      </c>
      <c r="D53" s="7" t="s">
        <v>259</v>
      </c>
      <c r="E53" s="7">
        <v>91436.0</v>
      </c>
    </row>
    <row r="54">
      <c r="A54" s="7" t="s">
        <v>5374</v>
      </c>
      <c r="B54" s="7" t="s">
        <v>47</v>
      </c>
      <c r="C54" s="7" t="s">
        <v>78</v>
      </c>
      <c r="D54" s="7" t="s">
        <v>79</v>
      </c>
      <c r="E54" s="7">
        <v>78392.0</v>
      </c>
    </row>
    <row r="55">
      <c r="A55" s="7" t="s">
        <v>4247</v>
      </c>
      <c r="B55" s="7" t="s">
        <v>47</v>
      </c>
      <c r="C55" s="7" t="s">
        <v>135</v>
      </c>
      <c r="D55" s="7" t="s">
        <v>136</v>
      </c>
      <c r="E55" s="7">
        <v>62525.0</v>
      </c>
    </row>
    <row r="56">
      <c r="A56" s="7" t="s">
        <v>7152</v>
      </c>
      <c r="B56" s="7" t="s">
        <v>47</v>
      </c>
      <c r="C56" s="7" t="s">
        <v>48</v>
      </c>
      <c r="D56" s="7" t="s">
        <v>49</v>
      </c>
      <c r="E56" s="7">
        <v>86410.0</v>
      </c>
    </row>
    <row r="57">
      <c r="A57" s="7" t="s">
        <v>4194</v>
      </c>
      <c r="B57" s="7" t="s">
        <v>47</v>
      </c>
      <c r="C57" s="7" t="s">
        <v>258</v>
      </c>
      <c r="D57" s="7" t="s">
        <v>259</v>
      </c>
      <c r="E57" s="7">
        <v>91203.0</v>
      </c>
    </row>
    <row r="58">
      <c r="A58" s="7" t="s">
        <v>2253</v>
      </c>
      <c r="B58" s="7" t="s">
        <v>47</v>
      </c>
      <c r="C58" s="7" t="s">
        <v>135</v>
      </c>
      <c r="D58" s="7" t="s">
        <v>136</v>
      </c>
      <c r="E58" s="7">
        <v>62830.0</v>
      </c>
    </row>
    <row r="59">
      <c r="A59" s="7" t="s">
        <v>2009</v>
      </c>
      <c r="B59" s="7" t="s">
        <v>47</v>
      </c>
      <c r="C59" s="7" t="s">
        <v>108</v>
      </c>
      <c r="D59" s="7" t="s">
        <v>108</v>
      </c>
      <c r="E59" s="7">
        <v>12146.0</v>
      </c>
    </row>
    <row r="60">
      <c r="A60" s="7" t="s">
        <v>5671</v>
      </c>
      <c r="B60" s="7" t="s">
        <v>47</v>
      </c>
      <c r="C60" s="7" t="s">
        <v>135</v>
      </c>
      <c r="D60" s="7" t="s">
        <v>136</v>
      </c>
      <c r="E60" s="7">
        <v>60167.0</v>
      </c>
    </row>
    <row r="61">
      <c r="A61" s="7" t="s">
        <v>4386</v>
      </c>
      <c r="B61" s="7" t="s">
        <v>47</v>
      </c>
      <c r="C61" s="7" t="s">
        <v>78</v>
      </c>
      <c r="D61" s="7" t="s">
        <v>79</v>
      </c>
      <c r="E61" s="7">
        <v>76431.0</v>
      </c>
    </row>
    <row r="62">
      <c r="A62" s="7" t="s">
        <v>257</v>
      </c>
      <c r="B62" s="7" t="s">
        <v>47</v>
      </c>
      <c r="C62" s="7" t="s">
        <v>258</v>
      </c>
      <c r="D62" s="7" t="s">
        <v>259</v>
      </c>
      <c r="E62" s="7">
        <v>94981.0</v>
      </c>
    </row>
    <row r="63">
      <c r="A63" s="7" t="s">
        <v>2386</v>
      </c>
      <c r="B63" s="7" t="s">
        <v>47</v>
      </c>
      <c r="C63" s="7" t="s">
        <v>108</v>
      </c>
      <c r="D63" s="7" t="s">
        <v>108</v>
      </c>
      <c r="E63" s="7">
        <v>11970.0</v>
      </c>
    </row>
    <row r="64">
      <c r="A64" s="7" t="s">
        <v>2894</v>
      </c>
      <c r="B64" s="7" t="s">
        <v>47</v>
      </c>
      <c r="C64" s="7" t="s">
        <v>258</v>
      </c>
      <c r="D64" s="7" t="s">
        <v>259</v>
      </c>
      <c r="E64" s="7">
        <v>90274.0</v>
      </c>
    </row>
    <row r="65">
      <c r="A65" s="7" t="s">
        <v>557</v>
      </c>
      <c r="B65" s="7" t="s">
        <v>47</v>
      </c>
      <c r="C65" s="7" t="s">
        <v>258</v>
      </c>
      <c r="D65" s="7" t="s">
        <v>259</v>
      </c>
      <c r="E65" s="7">
        <v>92052.0</v>
      </c>
    </row>
    <row r="66">
      <c r="A66" s="7" t="s">
        <v>7232</v>
      </c>
      <c r="B66" s="7" t="s">
        <v>47</v>
      </c>
      <c r="C66" s="7" t="s">
        <v>135</v>
      </c>
      <c r="D66" s="7" t="s">
        <v>136</v>
      </c>
      <c r="E66" s="7">
        <v>62165.0</v>
      </c>
    </row>
    <row r="67">
      <c r="A67" s="7" t="s">
        <v>8310</v>
      </c>
      <c r="B67" s="7" t="s">
        <v>47</v>
      </c>
      <c r="C67" s="7" t="s">
        <v>258</v>
      </c>
      <c r="D67" s="7" t="s">
        <v>259</v>
      </c>
      <c r="E67" s="7">
        <v>92369.0</v>
      </c>
    </row>
    <row r="68">
      <c r="A68" s="7" t="s">
        <v>5977</v>
      </c>
      <c r="B68" s="7" t="s">
        <v>47</v>
      </c>
      <c r="C68" s="7" t="s">
        <v>78</v>
      </c>
      <c r="D68" s="7" t="s">
        <v>79</v>
      </c>
      <c r="E68" s="7">
        <v>75839.0</v>
      </c>
    </row>
    <row r="69">
      <c r="A69" s="7" t="s">
        <v>2692</v>
      </c>
      <c r="B69" s="7" t="s">
        <v>47</v>
      </c>
      <c r="C69" s="7" t="s">
        <v>258</v>
      </c>
      <c r="D69" s="7" t="s">
        <v>259</v>
      </c>
      <c r="E69" s="7">
        <v>91671.0</v>
      </c>
    </row>
    <row r="70">
      <c r="A70" s="7" t="s">
        <v>6319</v>
      </c>
      <c r="B70" s="7" t="s">
        <v>47</v>
      </c>
      <c r="C70" s="7" t="s">
        <v>108</v>
      </c>
      <c r="D70" s="7" t="s">
        <v>108</v>
      </c>
      <c r="E70" s="7">
        <v>11933.0</v>
      </c>
    </row>
    <row r="71">
      <c r="A71" s="7" t="s">
        <v>5479</v>
      </c>
      <c r="B71" s="7" t="s">
        <v>47</v>
      </c>
      <c r="C71" s="7" t="s">
        <v>135</v>
      </c>
      <c r="D71" s="7" t="s">
        <v>136</v>
      </c>
      <c r="E71" s="7">
        <v>61835.0</v>
      </c>
    </row>
    <row r="72">
      <c r="A72" s="7" t="s">
        <v>2423</v>
      </c>
      <c r="B72" s="7" t="s">
        <v>47</v>
      </c>
      <c r="C72" s="7" t="s">
        <v>78</v>
      </c>
      <c r="D72" s="7" t="s">
        <v>79</v>
      </c>
      <c r="E72" s="7">
        <v>77452.0</v>
      </c>
    </row>
    <row r="73">
      <c r="A73" s="7" t="s">
        <v>7181</v>
      </c>
      <c r="B73" s="7" t="s">
        <v>47</v>
      </c>
      <c r="C73" s="7" t="s">
        <v>135</v>
      </c>
      <c r="D73" s="7" t="s">
        <v>136</v>
      </c>
      <c r="E73" s="7">
        <v>62727.0</v>
      </c>
    </row>
    <row r="74">
      <c r="A74" s="7" t="s">
        <v>3686</v>
      </c>
      <c r="B74" s="7" t="s">
        <v>47</v>
      </c>
      <c r="C74" s="7" t="s">
        <v>135</v>
      </c>
      <c r="D74" s="7" t="s">
        <v>136</v>
      </c>
      <c r="E74" s="7">
        <v>62104.0</v>
      </c>
    </row>
    <row r="75">
      <c r="A75" s="7" t="s">
        <v>7564</v>
      </c>
      <c r="B75" s="7" t="s">
        <v>47</v>
      </c>
      <c r="C75" s="7" t="s">
        <v>258</v>
      </c>
      <c r="D75" s="7" t="s">
        <v>259</v>
      </c>
      <c r="E75" s="7">
        <v>94284.0</v>
      </c>
    </row>
    <row r="76">
      <c r="A76" s="7" t="s">
        <v>8131</v>
      </c>
      <c r="B76" s="7" t="s">
        <v>47</v>
      </c>
      <c r="C76" s="7" t="s">
        <v>135</v>
      </c>
      <c r="D76" s="7" t="s">
        <v>136</v>
      </c>
      <c r="E76" s="7">
        <v>62604.0</v>
      </c>
    </row>
    <row r="77">
      <c r="A77" s="7" t="s">
        <v>1858</v>
      </c>
      <c r="B77" s="7" t="s">
        <v>47</v>
      </c>
      <c r="C77" s="7" t="s">
        <v>135</v>
      </c>
      <c r="D77" s="7" t="s">
        <v>136</v>
      </c>
      <c r="E77" s="7">
        <v>60170.0</v>
      </c>
    </row>
    <row r="78">
      <c r="A78" s="7" t="s">
        <v>6899</v>
      </c>
      <c r="B78" s="7" t="s">
        <v>47</v>
      </c>
      <c r="C78" s="7" t="s">
        <v>48</v>
      </c>
      <c r="D78" s="7" t="s">
        <v>49</v>
      </c>
      <c r="E78" s="7">
        <v>85165.0</v>
      </c>
    </row>
    <row r="79">
      <c r="A79" s="7" t="s">
        <v>2366</v>
      </c>
      <c r="B79" s="7" t="s">
        <v>47</v>
      </c>
      <c r="C79" s="7" t="s">
        <v>258</v>
      </c>
      <c r="D79" s="7" t="s">
        <v>259</v>
      </c>
      <c r="E79" s="7">
        <v>94407.0</v>
      </c>
    </row>
    <row r="80">
      <c r="A80" s="7" t="s">
        <v>8695</v>
      </c>
      <c r="B80" s="7" t="s">
        <v>47</v>
      </c>
      <c r="C80" s="7" t="s">
        <v>78</v>
      </c>
      <c r="D80" s="7" t="s">
        <v>79</v>
      </c>
      <c r="E80" s="7">
        <v>76803.0</v>
      </c>
    </row>
    <row r="81">
      <c r="A81" s="7" t="s">
        <v>6813</v>
      </c>
      <c r="B81" s="7" t="s">
        <v>47</v>
      </c>
      <c r="C81" s="7" t="s">
        <v>258</v>
      </c>
      <c r="D81" s="7" t="s">
        <v>259</v>
      </c>
      <c r="E81" s="7">
        <v>92654.0</v>
      </c>
    </row>
    <row r="82">
      <c r="A82" s="7" t="s">
        <v>4211</v>
      </c>
      <c r="B82" s="7" t="s">
        <v>47</v>
      </c>
      <c r="C82" s="7" t="s">
        <v>78</v>
      </c>
      <c r="D82" s="7" t="s">
        <v>79</v>
      </c>
      <c r="E82" s="7">
        <v>79036.0</v>
      </c>
    </row>
    <row r="83">
      <c r="A83" s="7" t="s">
        <v>1242</v>
      </c>
      <c r="B83" s="7" t="s">
        <v>47</v>
      </c>
      <c r="C83" s="7" t="s">
        <v>258</v>
      </c>
      <c r="D83" s="7" t="s">
        <v>259</v>
      </c>
      <c r="E83" s="7">
        <v>94078.0</v>
      </c>
    </row>
    <row r="84">
      <c r="A84" s="7" t="s">
        <v>5533</v>
      </c>
      <c r="B84" s="7" t="s">
        <v>47</v>
      </c>
      <c r="C84" s="7" t="s">
        <v>108</v>
      </c>
      <c r="D84" s="7" t="s">
        <v>108</v>
      </c>
      <c r="E84" s="7">
        <v>10481.0</v>
      </c>
    </row>
    <row r="85">
      <c r="A85" s="7" t="s">
        <v>1767</v>
      </c>
      <c r="B85" s="7" t="s">
        <v>47</v>
      </c>
      <c r="C85" s="7" t="s">
        <v>108</v>
      </c>
      <c r="D85" s="7" t="s">
        <v>108</v>
      </c>
      <c r="E85" s="7">
        <v>13413.0</v>
      </c>
    </row>
    <row r="86">
      <c r="A86" s="7" t="s">
        <v>7515</v>
      </c>
      <c r="B86" s="7" t="s">
        <v>47</v>
      </c>
      <c r="C86" s="7" t="s">
        <v>78</v>
      </c>
      <c r="D86" s="7" t="s">
        <v>79</v>
      </c>
      <c r="E86" s="7">
        <v>75809.0</v>
      </c>
    </row>
    <row r="87">
      <c r="A87" s="7" t="s">
        <v>6543</v>
      </c>
      <c r="B87" s="7" t="s">
        <v>47</v>
      </c>
      <c r="C87" s="7" t="s">
        <v>48</v>
      </c>
      <c r="D87" s="7" t="s">
        <v>49</v>
      </c>
      <c r="E87" s="7">
        <v>85661.0</v>
      </c>
    </row>
    <row r="88">
      <c r="A88" s="7" t="s">
        <v>2405</v>
      </c>
      <c r="B88" s="7" t="s">
        <v>47</v>
      </c>
      <c r="C88" s="7" t="s">
        <v>135</v>
      </c>
      <c r="D88" s="7" t="s">
        <v>136</v>
      </c>
      <c r="E88" s="7">
        <v>60283.0</v>
      </c>
    </row>
    <row r="89">
      <c r="A89" s="7" t="s">
        <v>4530</v>
      </c>
      <c r="B89" s="7" t="s">
        <v>47</v>
      </c>
      <c r="C89" s="7" t="s">
        <v>48</v>
      </c>
      <c r="D89" s="7" t="s">
        <v>49</v>
      </c>
      <c r="E89" s="7">
        <v>85308.0</v>
      </c>
    </row>
    <row r="90">
      <c r="A90" s="7" t="s">
        <v>3273</v>
      </c>
      <c r="B90" s="7" t="s">
        <v>47</v>
      </c>
      <c r="C90" s="7" t="s">
        <v>258</v>
      </c>
      <c r="D90" s="7" t="s">
        <v>259</v>
      </c>
      <c r="E90" s="7">
        <v>93815.0</v>
      </c>
    </row>
    <row r="91">
      <c r="A91" s="7" t="s">
        <v>2103</v>
      </c>
      <c r="B91" s="7" t="s">
        <v>47</v>
      </c>
      <c r="C91" s="7" t="s">
        <v>258</v>
      </c>
      <c r="D91" s="7" t="s">
        <v>259</v>
      </c>
      <c r="E91" s="7">
        <v>93037.0</v>
      </c>
    </row>
    <row r="92">
      <c r="A92" s="7" t="s">
        <v>7117</v>
      </c>
      <c r="B92" s="7" t="s">
        <v>47</v>
      </c>
      <c r="C92" s="7" t="s">
        <v>258</v>
      </c>
      <c r="D92" s="7" t="s">
        <v>259</v>
      </c>
      <c r="E92" s="7">
        <v>93015.0</v>
      </c>
    </row>
    <row r="93">
      <c r="A93" s="7" t="s">
        <v>773</v>
      </c>
      <c r="B93" s="7" t="s">
        <v>47</v>
      </c>
      <c r="C93" s="7" t="s">
        <v>258</v>
      </c>
      <c r="D93" s="7" t="s">
        <v>259</v>
      </c>
      <c r="E93" s="7">
        <v>94206.0</v>
      </c>
    </row>
    <row r="94">
      <c r="A94" s="7" t="s">
        <v>1009</v>
      </c>
      <c r="B94" s="7" t="s">
        <v>47</v>
      </c>
      <c r="C94" s="7" t="s">
        <v>48</v>
      </c>
      <c r="D94" s="7" t="s">
        <v>49</v>
      </c>
      <c r="E94" s="7">
        <v>85312.0</v>
      </c>
    </row>
    <row r="95">
      <c r="A95" s="7" t="s">
        <v>6592</v>
      </c>
      <c r="B95" s="7" t="s">
        <v>47</v>
      </c>
      <c r="C95" s="7" t="s">
        <v>108</v>
      </c>
      <c r="D95" s="7" t="s">
        <v>108</v>
      </c>
      <c r="E95" s="7">
        <v>10144.0</v>
      </c>
    </row>
    <row r="96">
      <c r="A96" s="7" t="s">
        <v>537</v>
      </c>
      <c r="B96" s="7" t="s">
        <v>47</v>
      </c>
      <c r="C96" s="7" t="s">
        <v>258</v>
      </c>
      <c r="D96" s="7" t="s">
        <v>259</v>
      </c>
      <c r="E96" s="7">
        <v>90252.0</v>
      </c>
    </row>
    <row r="97">
      <c r="A97" s="7" t="s">
        <v>4457</v>
      </c>
      <c r="B97" s="7" t="s">
        <v>47</v>
      </c>
      <c r="C97" s="7" t="s">
        <v>48</v>
      </c>
      <c r="D97" s="7" t="s">
        <v>49</v>
      </c>
      <c r="E97" s="7">
        <v>85132.0</v>
      </c>
    </row>
    <row r="98">
      <c r="A98" s="7" t="s">
        <v>7814</v>
      </c>
      <c r="B98" s="7" t="s">
        <v>47</v>
      </c>
      <c r="C98" s="7" t="s">
        <v>48</v>
      </c>
      <c r="D98" s="7" t="s">
        <v>49</v>
      </c>
      <c r="E98" s="7">
        <v>85034.0</v>
      </c>
    </row>
    <row r="99">
      <c r="A99" s="7" t="s">
        <v>8238</v>
      </c>
      <c r="B99" s="7" t="s">
        <v>47</v>
      </c>
      <c r="C99" s="7" t="s">
        <v>135</v>
      </c>
      <c r="D99" s="7" t="s">
        <v>136</v>
      </c>
      <c r="E99" s="7">
        <v>62908.0</v>
      </c>
    </row>
    <row r="100">
      <c r="A100" s="7" t="s">
        <v>9029</v>
      </c>
      <c r="B100" s="7" t="s">
        <v>47</v>
      </c>
      <c r="C100" s="7" t="s">
        <v>135</v>
      </c>
      <c r="D100" s="7" t="s">
        <v>136</v>
      </c>
      <c r="E100" s="7">
        <v>60906.0</v>
      </c>
    </row>
    <row r="101">
      <c r="A101" s="7" t="s">
        <v>1972</v>
      </c>
      <c r="B101" s="7" t="s">
        <v>47</v>
      </c>
      <c r="C101" s="7" t="s">
        <v>78</v>
      </c>
      <c r="D101" s="7" t="s">
        <v>79</v>
      </c>
      <c r="E101" s="7">
        <v>77042.0</v>
      </c>
    </row>
    <row r="102">
      <c r="A102" s="7" t="s">
        <v>1637</v>
      </c>
      <c r="B102" s="7" t="s">
        <v>47</v>
      </c>
      <c r="C102" s="7" t="s">
        <v>78</v>
      </c>
      <c r="D102" s="7" t="s">
        <v>79</v>
      </c>
      <c r="E102" s="7">
        <v>76279.0</v>
      </c>
    </row>
    <row r="103">
      <c r="A103" s="7" t="s">
        <v>597</v>
      </c>
      <c r="B103" s="7" t="s">
        <v>47</v>
      </c>
      <c r="C103" s="7" t="s">
        <v>135</v>
      </c>
      <c r="D103" s="7" t="s">
        <v>136</v>
      </c>
      <c r="E103" s="7">
        <v>62654.0</v>
      </c>
    </row>
    <row r="104">
      <c r="A104" s="7" t="s">
        <v>3090</v>
      </c>
      <c r="B104" s="7" t="s">
        <v>47</v>
      </c>
      <c r="C104" s="7" t="s">
        <v>258</v>
      </c>
      <c r="D104" s="7" t="s">
        <v>259</v>
      </c>
      <c r="E104" s="7">
        <v>91156.0</v>
      </c>
    </row>
    <row r="105">
      <c r="A105" s="7" t="s">
        <v>4661</v>
      </c>
      <c r="B105" s="7" t="s">
        <v>47</v>
      </c>
      <c r="C105" s="7" t="s">
        <v>48</v>
      </c>
      <c r="D105" s="7" t="s">
        <v>49</v>
      </c>
      <c r="E105" s="7">
        <v>85998.0</v>
      </c>
    </row>
    <row r="106">
      <c r="A106" s="7" t="s">
        <v>4661</v>
      </c>
      <c r="B106" s="7" t="s">
        <v>47</v>
      </c>
      <c r="C106" s="7" t="s">
        <v>108</v>
      </c>
      <c r="D106" s="7" t="s">
        <v>108</v>
      </c>
      <c r="E106" s="7">
        <v>10299.0</v>
      </c>
    </row>
    <row r="107">
      <c r="A107" s="7" t="s">
        <v>872</v>
      </c>
      <c r="B107" s="7" t="s">
        <v>47</v>
      </c>
      <c r="C107" s="7" t="s">
        <v>78</v>
      </c>
      <c r="D107" s="7" t="s">
        <v>79</v>
      </c>
      <c r="E107" s="7">
        <v>76903.0</v>
      </c>
    </row>
    <row r="108">
      <c r="A108" s="7" t="s">
        <v>4175</v>
      </c>
      <c r="B108" s="7" t="s">
        <v>47</v>
      </c>
      <c r="C108" s="7" t="s">
        <v>258</v>
      </c>
      <c r="D108" s="7" t="s">
        <v>259</v>
      </c>
      <c r="E108" s="7">
        <v>94693.0</v>
      </c>
    </row>
    <row r="109">
      <c r="A109" s="7" t="s">
        <v>578</v>
      </c>
      <c r="B109" s="7" t="s">
        <v>47</v>
      </c>
      <c r="C109" s="7" t="s">
        <v>258</v>
      </c>
      <c r="D109" s="7" t="s">
        <v>259</v>
      </c>
      <c r="E109" s="7">
        <v>92984.0</v>
      </c>
    </row>
    <row r="110">
      <c r="A110" s="7" t="s">
        <v>6559</v>
      </c>
      <c r="B110" s="7" t="s">
        <v>47</v>
      </c>
      <c r="C110" s="7" t="s">
        <v>48</v>
      </c>
      <c r="D110" s="7" t="s">
        <v>49</v>
      </c>
      <c r="E110" s="7">
        <v>85838.0</v>
      </c>
    </row>
    <row r="111">
      <c r="A111" s="7" t="s">
        <v>7698</v>
      </c>
      <c r="B111" s="7" t="s">
        <v>47</v>
      </c>
      <c r="C111" s="7" t="s">
        <v>258</v>
      </c>
      <c r="D111" s="7" t="s">
        <v>259</v>
      </c>
      <c r="E111" s="7">
        <v>94750.0</v>
      </c>
    </row>
    <row r="112">
      <c r="A112" s="7" t="s">
        <v>5851</v>
      </c>
      <c r="B112" s="7" t="s">
        <v>47</v>
      </c>
      <c r="C112" s="7" t="s">
        <v>135</v>
      </c>
      <c r="D112" s="7" t="s">
        <v>136</v>
      </c>
      <c r="E112" s="7">
        <v>62980.0</v>
      </c>
    </row>
    <row r="113">
      <c r="A113" s="7" t="s">
        <v>1087</v>
      </c>
      <c r="B113" s="7" t="s">
        <v>47</v>
      </c>
      <c r="C113" s="7" t="s">
        <v>78</v>
      </c>
      <c r="D113" s="7" t="s">
        <v>79</v>
      </c>
      <c r="E113" s="7">
        <v>79326.0</v>
      </c>
    </row>
    <row r="114">
      <c r="A114" s="7" t="s">
        <v>7849</v>
      </c>
      <c r="B114" s="7" t="s">
        <v>47</v>
      </c>
      <c r="C114" s="7" t="s">
        <v>258</v>
      </c>
      <c r="D114" s="7" t="s">
        <v>259</v>
      </c>
      <c r="E114" s="7">
        <v>91660.0</v>
      </c>
    </row>
    <row r="115">
      <c r="A115" s="7" t="s">
        <v>4229</v>
      </c>
      <c r="B115" s="7" t="s">
        <v>47</v>
      </c>
      <c r="C115" s="7" t="s">
        <v>48</v>
      </c>
      <c r="D115" s="7" t="s">
        <v>49</v>
      </c>
      <c r="E115" s="7">
        <v>86342.0</v>
      </c>
    </row>
    <row r="116">
      <c r="A116" s="7" t="s">
        <v>8679</v>
      </c>
      <c r="B116" s="7" t="s">
        <v>47</v>
      </c>
      <c r="C116" s="7" t="s">
        <v>108</v>
      </c>
      <c r="D116" s="7" t="s">
        <v>108</v>
      </c>
      <c r="E116" s="7">
        <v>14474.0</v>
      </c>
    </row>
    <row r="117">
      <c r="A117" s="7" t="s">
        <v>1675</v>
      </c>
      <c r="B117" s="7" t="s">
        <v>47</v>
      </c>
      <c r="C117" s="7" t="s">
        <v>108</v>
      </c>
      <c r="D117" s="7" t="s">
        <v>108</v>
      </c>
      <c r="E117" s="7">
        <v>12103.0</v>
      </c>
    </row>
    <row r="118">
      <c r="A118" s="7" t="s">
        <v>6610</v>
      </c>
      <c r="B118" s="7" t="s">
        <v>47</v>
      </c>
      <c r="C118" s="7" t="s">
        <v>78</v>
      </c>
      <c r="D118" s="7" t="s">
        <v>79</v>
      </c>
      <c r="E118" s="7">
        <v>75642.0</v>
      </c>
    </row>
    <row r="119">
      <c r="A119" s="7" t="s">
        <v>4679</v>
      </c>
      <c r="B119" s="7" t="s">
        <v>47</v>
      </c>
      <c r="C119" s="7" t="s">
        <v>108</v>
      </c>
      <c r="D119" s="7" t="s">
        <v>108</v>
      </c>
      <c r="E119" s="7">
        <v>13055.0</v>
      </c>
    </row>
    <row r="120">
      <c r="A120" s="7" t="s">
        <v>3539</v>
      </c>
      <c r="B120" s="7" t="s">
        <v>47</v>
      </c>
      <c r="C120" s="7" t="s">
        <v>258</v>
      </c>
      <c r="D120" s="7" t="s">
        <v>259</v>
      </c>
      <c r="E120" s="7">
        <v>95918.0</v>
      </c>
    </row>
    <row r="121">
      <c r="A121" s="7" t="s">
        <v>6421</v>
      </c>
      <c r="B121" s="7" t="s">
        <v>47</v>
      </c>
      <c r="C121" s="7" t="s">
        <v>258</v>
      </c>
      <c r="D121" s="7" t="s">
        <v>259</v>
      </c>
      <c r="E121" s="7">
        <v>90758.0</v>
      </c>
    </row>
    <row r="122">
      <c r="A122" s="7" t="s">
        <v>1786</v>
      </c>
      <c r="B122" s="7" t="s">
        <v>47</v>
      </c>
      <c r="C122" s="7" t="s">
        <v>135</v>
      </c>
      <c r="D122" s="7" t="s">
        <v>136</v>
      </c>
      <c r="E122" s="7">
        <v>61446.0</v>
      </c>
    </row>
    <row r="123">
      <c r="A123" s="7" t="s">
        <v>7447</v>
      </c>
      <c r="B123" s="7" t="s">
        <v>47</v>
      </c>
      <c r="C123" s="7" t="s">
        <v>135</v>
      </c>
      <c r="D123" s="7" t="s">
        <v>136</v>
      </c>
      <c r="E123" s="7">
        <v>60177.0</v>
      </c>
    </row>
    <row r="124">
      <c r="A124" s="7" t="s">
        <v>5778</v>
      </c>
      <c r="B124" s="7" t="s">
        <v>47</v>
      </c>
      <c r="C124" s="7" t="s">
        <v>108</v>
      </c>
      <c r="D124" s="7" t="s">
        <v>108</v>
      </c>
      <c r="E124" s="7">
        <v>13000.0</v>
      </c>
    </row>
    <row r="125">
      <c r="A125" s="7" t="s">
        <v>7282</v>
      </c>
      <c r="B125" s="7" t="s">
        <v>47</v>
      </c>
      <c r="C125" s="7" t="s">
        <v>108</v>
      </c>
      <c r="D125" s="7" t="s">
        <v>108</v>
      </c>
      <c r="E125" s="7">
        <v>12651.0</v>
      </c>
    </row>
    <row r="126">
      <c r="A126" s="7" t="s">
        <v>3237</v>
      </c>
      <c r="B126" s="7" t="s">
        <v>47</v>
      </c>
      <c r="C126" s="7" t="s">
        <v>108</v>
      </c>
      <c r="D126" s="7" t="s">
        <v>108</v>
      </c>
      <c r="E126" s="7">
        <v>14509.0</v>
      </c>
    </row>
    <row r="127">
      <c r="A127" s="7" t="s">
        <v>5760</v>
      </c>
      <c r="B127" s="7" t="s">
        <v>47</v>
      </c>
      <c r="C127" s="7" t="s">
        <v>78</v>
      </c>
      <c r="D127" s="7" t="s">
        <v>79</v>
      </c>
      <c r="E127" s="7">
        <v>76806.0</v>
      </c>
    </row>
    <row r="128">
      <c r="A128" s="7" t="s">
        <v>8327</v>
      </c>
      <c r="B128" s="7" t="s">
        <v>47</v>
      </c>
      <c r="C128" s="7" t="s">
        <v>108</v>
      </c>
      <c r="D128" s="7" t="s">
        <v>108</v>
      </c>
      <c r="E128" s="7">
        <v>11899.0</v>
      </c>
    </row>
    <row r="129">
      <c r="A129" s="7" t="s">
        <v>7464</v>
      </c>
      <c r="B129" s="7" t="s">
        <v>47</v>
      </c>
      <c r="C129" s="7" t="s">
        <v>258</v>
      </c>
      <c r="D129" s="7" t="s">
        <v>259</v>
      </c>
      <c r="E129" s="7">
        <v>92294.0</v>
      </c>
    </row>
    <row r="130">
      <c r="A130" s="7" t="s">
        <v>3325</v>
      </c>
      <c r="B130" s="7" t="s">
        <v>47</v>
      </c>
      <c r="C130" s="7" t="s">
        <v>78</v>
      </c>
      <c r="D130" s="7" t="s">
        <v>79</v>
      </c>
      <c r="E130" s="7">
        <v>78234.0</v>
      </c>
    </row>
    <row r="131">
      <c r="A131" s="7" t="s">
        <v>4493</v>
      </c>
      <c r="B131" s="7" t="s">
        <v>47</v>
      </c>
      <c r="C131" s="7" t="s">
        <v>48</v>
      </c>
      <c r="D131" s="7" t="s">
        <v>49</v>
      </c>
      <c r="E131" s="7">
        <v>86202.0</v>
      </c>
    </row>
    <row r="132">
      <c r="A132" s="7" t="s">
        <v>305</v>
      </c>
      <c r="B132" s="7" t="s">
        <v>47</v>
      </c>
      <c r="C132" s="7" t="s">
        <v>135</v>
      </c>
      <c r="D132" s="7" t="s">
        <v>136</v>
      </c>
      <c r="E132" s="7">
        <v>61878.0</v>
      </c>
    </row>
    <row r="133">
      <c r="A133" s="7" t="s">
        <v>5904</v>
      </c>
      <c r="B133" s="7" t="s">
        <v>47</v>
      </c>
      <c r="C133" s="7" t="s">
        <v>108</v>
      </c>
      <c r="D133" s="7" t="s">
        <v>108</v>
      </c>
      <c r="E133" s="7">
        <v>12475.0</v>
      </c>
    </row>
    <row r="134">
      <c r="A134" s="7" t="s">
        <v>6677</v>
      </c>
      <c r="B134" s="7" t="s">
        <v>47</v>
      </c>
      <c r="C134" s="7" t="s">
        <v>258</v>
      </c>
      <c r="D134" s="7" t="s">
        <v>259</v>
      </c>
      <c r="E134" s="7">
        <v>91959.0</v>
      </c>
    </row>
    <row r="135">
      <c r="A135" s="7" t="s">
        <v>793</v>
      </c>
      <c r="B135" s="7" t="s">
        <v>47</v>
      </c>
      <c r="C135" s="7" t="s">
        <v>78</v>
      </c>
      <c r="D135" s="7" t="s">
        <v>79</v>
      </c>
      <c r="E135" s="7">
        <v>76373.0</v>
      </c>
    </row>
    <row r="136">
      <c r="A136" s="7" t="s">
        <v>6933</v>
      </c>
      <c r="B136" s="7" t="s">
        <v>47</v>
      </c>
      <c r="C136" s="7" t="s">
        <v>78</v>
      </c>
      <c r="D136" s="7" t="s">
        <v>79</v>
      </c>
      <c r="E136" s="7">
        <v>76373.0</v>
      </c>
    </row>
    <row r="137">
      <c r="A137" s="7" t="s">
        <v>6864</v>
      </c>
      <c r="B137" s="7" t="s">
        <v>47</v>
      </c>
      <c r="C137" s="7" t="s">
        <v>48</v>
      </c>
      <c r="D137" s="7" t="s">
        <v>49</v>
      </c>
      <c r="E137" s="7">
        <v>86448.0</v>
      </c>
    </row>
    <row r="138">
      <c r="A138" s="7" t="s">
        <v>950</v>
      </c>
      <c r="B138" s="7" t="s">
        <v>47</v>
      </c>
      <c r="C138" s="7" t="s">
        <v>78</v>
      </c>
      <c r="D138" s="7" t="s">
        <v>79</v>
      </c>
      <c r="E138" s="7">
        <v>78025.0</v>
      </c>
    </row>
    <row r="139">
      <c r="A139" s="7" t="s">
        <v>7832</v>
      </c>
      <c r="B139" s="7" t="s">
        <v>47</v>
      </c>
      <c r="C139" s="7" t="s">
        <v>258</v>
      </c>
      <c r="D139" s="7" t="s">
        <v>259</v>
      </c>
      <c r="E139" s="7">
        <v>96030.0</v>
      </c>
    </row>
    <row r="140">
      <c r="A140" s="7" t="s">
        <v>77</v>
      </c>
      <c r="B140" s="7" t="s">
        <v>47</v>
      </c>
      <c r="C140" s="7" t="s">
        <v>78</v>
      </c>
      <c r="D140" s="7" t="s">
        <v>79</v>
      </c>
      <c r="E140" s="7">
        <v>79289.0</v>
      </c>
    </row>
    <row r="141">
      <c r="A141" s="7" t="s">
        <v>8912</v>
      </c>
      <c r="B141" s="7" t="s">
        <v>47</v>
      </c>
      <c r="C141" s="7" t="s">
        <v>108</v>
      </c>
      <c r="D141" s="7" t="s">
        <v>108</v>
      </c>
      <c r="E141" s="7">
        <v>12230.0</v>
      </c>
    </row>
    <row r="142">
      <c r="A142" s="7" t="s">
        <v>134</v>
      </c>
      <c r="B142" s="7" t="s">
        <v>47</v>
      </c>
      <c r="C142" s="7" t="s">
        <v>135</v>
      </c>
      <c r="D142" s="7" t="s">
        <v>136</v>
      </c>
      <c r="E142" s="7">
        <v>61668.0</v>
      </c>
    </row>
    <row r="143">
      <c r="A143" s="7" t="s">
        <v>2673</v>
      </c>
      <c r="B143" s="7" t="s">
        <v>47</v>
      </c>
      <c r="C143" s="7" t="s">
        <v>258</v>
      </c>
      <c r="D143" s="7" t="s">
        <v>259</v>
      </c>
      <c r="E143" s="7">
        <v>95146.0</v>
      </c>
    </row>
    <row r="144">
      <c r="A144" s="7" t="s">
        <v>4698</v>
      </c>
      <c r="B144" s="7" t="s">
        <v>47</v>
      </c>
      <c r="C144" s="7" t="s">
        <v>135</v>
      </c>
      <c r="D144" s="7" t="s">
        <v>136</v>
      </c>
      <c r="E144" s="7">
        <v>62284.0</v>
      </c>
    </row>
    <row r="145">
      <c r="A145" s="7" t="s">
        <v>8997</v>
      </c>
      <c r="B145" s="7" t="s">
        <v>47</v>
      </c>
      <c r="C145" s="7" t="s">
        <v>258</v>
      </c>
      <c r="D145" s="7" t="s">
        <v>259</v>
      </c>
      <c r="E145" s="7">
        <v>95744.0</v>
      </c>
    </row>
    <row r="146">
      <c r="A146" s="7" t="s">
        <v>5654</v>
      </c>
      <c r="B146" s="7" t="s">
        <v>47</v>
      </c>
      <c r="C146" s="7" t="s">
        <v>258</v>
      </c>
      <c r="D146" s="7" t="s">
        <v>259</v>
      </c>
      <c r="E146" s="7">
        <v>96119.0</v>
      </c>
    </row>
    <row r="147">
      <c r="A147" s="7" t="s">
        <v>8293</v>
      </c>
      <c r="B147" s="7" t="s">
        <v>47</v>
      </c>
      <c r="C147" s="7" t="s">
        <v>78</v>
      </c>
      <c r="D147" s="7" t="s">
        <v>79</v>
      </c>
      <c r="E147" s="7">
        <v>76606.0</v>
      </c>
    </row>
    <row r="148">
      <c r="A148" s="7" t="s">
        <v>2946</v>
      </c>
      <c r="B148" s="7" t="s">
        <v>47</v>
      </c>
      <c r="C148" s="7" t="s">
        <v>258</v>
      </c>
      <c r="D148" s="7" t="s">
        <v>259</v>
      </c>
      <c r="E148" s="7">
        <v>93852.0</v>
      </c>
    </row>
    <row r="149">
      <c r="A149" s="7" t="s">
        <v>6830</v>
      </c>
      <c r="B149" s="7" t="s">
        <v>47</v>
      </c>
      <c r="C149" s="7" t="s">
        <v>48</v>
      </c>
      <c r="D149" s="7" t="s">
        <v>49</v>
      </c>
      <c r="E149" s="7">
        <v>85436.0</v>
      </c>
    </row>
    <row r="150">
      <c r="A150" s="7" t="s">
        <v>5231</v>
      </c>
      <c r="B150" s="7" t="s">
        <v>47</v>
      </c>
      <c r="C150" s="7" t="s">
        <v>258</v>
      </c>
      <c r="D150" s="7" t="s">
        <v>259</v>
      </c>
      <c r="E150" s="7">
        <v>90877.0</v>
      </c>
    </row>
    <row r="151">
      <c r="A151" s="7" t="s">
        <v>8464</v>
      </c>
      <c r="B151" s="7" t="s">
        <v>47</v>
      </c>
      <c r="C151" s="7" t="s">
        <v>78</v>
      </c>
      <c r="D151" s="7" t="s">
        <v>79</v>
      </c>
      <c r="E151" s="7">
        <v>79043.0</v>
      </c>
    </row>
    <row r="152">
      <c r="A152" s="7" t="s">
        <v>2642</v>
      </c>
      <c r="B152" s="7" t="s">
        <v>47</v>
      </c>
      <c r="C152" s="7" t="s">
        <v>258</v>
      </c>
      <c r="D152" s="7" t="s">
        <v>259</v>
      </c>
      <c r="E152" s="7">
        <v>94191.0</v>
      </c>
    </row>
    <row r="153">
      <c r="A153" s="7" t="s">
        <v>2028</v>
      </c>
      <c r="B153" s="7" t="s">
        <v>47</v>
      </c>
      <c r="C153" s="7" t="s">
        <v>78</v>
      </c>
      <c r="D153" s="7" t="s">
        <v>79</v>
      </c>
      <c r="E153" s="7">
        <v>77204.0</v>
      </c>
    </row>
    <row r="154">
      <c r="A154" s="7" t="s">
        <v>3833</v>
      </c>
      <c r="B154" s="7" t="s">
        <v>47</v>
      </c>
      <c r="C154" s="7" t="s">
        <v>48</v>
      </c>
      <c r="D154" s="7" t="s">
        <v>49</v>
      </c>
      <c r="E154" s="7">
        <v>86031.0</v>
      </c>
    </row>
    <row r="155">
      <c r="A155" s="7" t="s">
        <v>8185</v>
      </c>
      <c r="B155" s="7" t="s">
        <v>47</v>
      </c>
      <c r="C155" s="7" t="s">
        <v>48</v>
      </c>
      <c r="D155" s="7" t="s">
        <v>49</v>
      </c>
      <c r="E155" s="7">
        <v>86244.0</v>
      </c>
    </row>
    <row r="156">
      <c r="A156" s="7" t="s">
        <v>5250</v>
      </c>
      <c r="B156" s="7" t="s">
        <v>47</v>
      </c>
      <c r="C156" s="7" t="s">
        <v>258</v>
      </c>
      <c r="D156" s="7" t="s">
        <v>259</v>
      </c>
      <c r="E156" s="7">
        <v>95464.0</v>
      </c>
    </row>
    <row r="157">
      <c r="A157" s="7" t="s">
        <v>4951</v>
      </c>
      <c r="B157" s="7" t="s">
        <v>47</v>
      </c>
      <c r="C157" s="7" t="s">
        <v>48</v>
      </c>
      <c r="D157" s="7" t="s">
        <v>49</v>
      </c>
      <c r="E157" s="7">
        <v>85137.0</v>
      </c>
    </row>
    <row r="158">
      <c r="A158" s="7" t="s">
        <v>6386</v>
      </c>
      <c r="B158" s="7" t="s">
        <v>47</v>
      </c>
      <c r="C158" s="7" t="s">
        <v>135</v>
      </c>
      <c r="D158" s="7" t="s">
        <v>136</v>
      </c>
      <c r="E158" s="7">
        <v>62167.0</v>
      </c>
    </row>
    <row r="159">
      <c r="A159" s="7" t="s">
        <v>496</v>
      </c>
      <c r="B159" s="7" t="s">
        <v>47</v>
      </c>
      <c r="C159" s="7" t="s">
        <v>78</v>
      </c>
      <c r="D159" s="7" t="s">
        <v>79</v>
      </c>
      <c r="E159" s="7">
        <v>79994.0</v>
      </c>
    </row>
    <row r="160">
      <c r="A160" s="7" t="s">
        <v>2515</v>
      </c>
      <c r="B160" s="7" t="s">
        <v>47</v>
      </c>
      <c r="C160" s="7" t="s">
        <v>135</v>
      </c>
      <c r="D160" s="7" t="s">
        <v>136</v>
      </c>
      <c r="E160" s="7">
        <v>62042.0</v>
      </c>
    </row>
    <row r="161">
      <c r="A161" s="7" t="s">
        <v>6489</v>
      </c>
      <c r="B161" s="7" t="s">
        <v>47</v>
      </c>
      <c r="C161" s="7" t="s">
        <v>48</v>
      </c>
      <c r="D161" s="7" t="s">
        <v>49</v>
      </c>
      <c r="E161" s="7">
        <v>85155.0</v>
      </c>
    </row>
    <row r="162">
      <c r="A162" s="7" t="s">
        <v>7646</v>
      </c>
      <c r="B162" s="7" t="s">
        <v>47</v>
      </c>
      <c r="C162" s="7" t="s">
        <v>258</v>
      </c>
      <c r="D162" s="7" t="s">
        <v>259</v>
      </c>
      <c r="E162" s="7">
        <v>94966.0</v>
      </c>
    </row>
    <row r="163">
      <c r="A163" s="7" t="s">
        <v>4843</v>
      </c>
      <c r="B163" s="7" t="s">
        <v>47</v>
      </c>
      <c r="C163" s="7" t="s">
        <v>48</v>
      </c>
      <c r="D163" s="7" t="s">
        <v>49</v>
      </c>
      <c r="E163" s="7">
        <v>85177.0</v>
      </c>
    </row>
    <row r="164">
      <c r="A164" s="7" t="s">
        <v>3612</v>
      </c>
      <c r="B164" s="7" t="s">
        <v>47</v>
      </c>
      <c r="C164" s="7" t="s">
        <v>135</v>
      </c>
      <c r="D164" s="7" t="s">
        <v>136</v>
      </c>
      <c r="E164" s="7">
        <v>60161.0</v>
      </c>
    </row>
    <row r="165">
      <c r="A165" s="7" t="s">
        <v>1543</v>
      </c>
      <c r="B165" s="7" t="s">
        <v>47</v>
      </c>
      <c r="C165" s="7" t="s">
        <v>48</v>
      </c>
      <c r="D165" s="7" t="s">
        <v>49</v>
      </c>
      <c r="E165" s="7">
        <v>85754.0</v>
      </c>
    </row>
    <row r="166">
      <c r="A166" s="7" t="s">
        <v>5832</v>
      </c>
      <c r="B166" s="7" t="s">
        <v>47</v>
      </c>
      <c r="C166" s="7" t="s">
        <v>48</v>
      </c>
      <c r="D166" s="7" t="s">
        <v>49</v>
      </c>
      <c r="E166" s="7">
        <v>85413.0</v>
      </c>
    </row>
    <row r="167">
      <c r="A167" s="7" t="s">
        <v>369</v>
      </c>
      <c r="B167" s="7" t="s">
        <v>47</v>
      </c>
      <c r="C167" s="7" t="s">
        <v>78</v>
      </c>
      <c r="D167" s="7" t="s">
        <v>79</v>
      </c>
      <c r="E167" s="7">
        <v>77041.0</v>
      </c>
    </row>
    <row r="168">
      <c r="A168" s="7" t="s">
        <v>5724</v>
      </c>
      <c r="B168" s="7" t="s">
        <v>47</v>
      </c>
      <c r="C168" s="7" t="s">
        <v>48</v>
      </c>
      <c r="D168" s="7" t="s">
        <v>49</v>
      </c>
      <c r="E168" s="7">
        <v>85847.0</v>
      </c>
    </row>
    <row r="169">
      <c r="A169" s="7" t="s">
        <v>4140</v>
      </c>
      <c r="B169" s="7" t="s">
        <v>47</v>
      </c>
      <c r="C169" s="7" t="s">
        <v>135</v>
      </c>
      <c r="D169" s="7" t="s">
        <v>136</v>
      </c>
      <c r="E169" s="7">
        <v>60666.0</v>
      </c>
    </row>
    <row r="170">
      <c r="A170" s="7" t="s">
        <v>713</v>
      </c>
      <c r="B170" s="7" t="s">
        <v>47</v>
      </c>
      <c r="C170" s="7" t="s">
        <v>135</v>
      </c>
      <c r="D170" s="7" t="s">
        <v>136</v>
      </c>
      <c r="E170" s="7">
        <v>62115.0</v>
      </c>
    </row>
    <row r="171">
      <c r="A171" s="7" t="s">
        <v>4265</v>
      </c>
      <c r="B171" s="7" t="s">
        <v>47</v>
      </c>
      <c r="C171" s="7" t="s">
        <v>78</v>
      </c>
      <c r="D171" s="7" t="s">
        <v>79</v>
      </c>
      <c r="E171" s="7">
        <v>77366.0</v>
      </c>
    </row>
    <row r="172">
      <c r="A172" s="7" t="s">
        <v>2860</v>
      </c>
      <c r="B172" s="7" t="s">
        <v>47</v>
      </c>
      <c r="C172" s="7" t="s">
        <v>48</v>
      </c>
      <c r="D172" s="7" t="s">
        <v>49</v>
      </c>
      <c r="E172" s="7">
        <v>85098.0</v>
      </c>
    </row>
    <row r="173">
      <c r="A173" s="7" t="s">
        <v>6369</v>
      </c>
      <c r="B173" s="7" t="s">
        <v>47</v>
      </c>
      <c r="C173" s="7" t="s">
        <v>135</v>
      </c>
      <c r="D173" s="7" t="s">
        <v>136</v>
      </c>
      <c r="E173" s="7">
        <v>62771.0</v>
      </c>
    </row>
    <row r="174">
      <c r="A174" s="7" t="s">
        <v>6120</v>
      </c>
      <c r="B174" s="7" t="s">
        <v>47</v>
      </c>
      <c r="C174" s="7" t="s">
        <v>108</v>
      </c>
      <c r="D174" s="7" t="s">
        <v>108</v>
      </c>
      <c r="E174" s="7">
        <v>10149.0</v>
      </c>
    </row>
    <row r="175">
      <c r="A175" s="7" t="s">
        <v>1049</v>
      </c>
      <c r="B175" s="7" t="s">
        <v>47</v>
      </c>
      <c r="C175" s="7" t="s">
        <v>48</v>
      </c>
      <c r="D175" s="7" t="s">
        <v>49</v>
      </c>
      <c r="E175" s="7">
        <v>86429.0</v>
      </c>
    </row>
    <row r="176">
      <c r="A176" s="7" t="s">
        <v>3703</v>
      </c>
      <c r="B176" s="7" t="s">
        <v>47</v>
      </c>
      <c r="C176" s="7" t="s">
        <v>258</v>
      </c>
      <c r="D176" s="7" t="s">
        <v>259</v>
      </c>
      <c r="E176" s="7">
        <v>90959.0</v>
      </c>
    </row>
    <row r="177">
      <c r="A177" s="7" t="s">
        <v>5689</v>
      </c>
      <c r="B177" s="7" t="s">
        <v>47</v>
      </c>
      <c r="C177" s="7" t="s">
        <v>48</v>
      </c>
      <c r="D177" s="7" t="s">
        <v>49</v>
      </c>
      <c r="E177" s="7">
        <v>85555.0</v>
      </c>
    </row>
    <row r="178">
      <c r="A178" s="7" t="s">
        <v>2804</v>
      </c>
      <c r="B178" s="7" t="s">
        <v>47</v>
      </c>
      <c r="C178" s="7" t="s">
        <v>108</v>
      </c>
      <c r="D178" s="7" t="s">
        <v>108</v>
      </c>
      <c r="E178" s="7">
        <v>13754.0</v>
      </c>
    </row>
    <row r="179">
      <c r="A179" s="7" t="s">
        <v>1163</v>
      </c>
      <c r="B179" s="7" t="s">
        <v>47</v>
      </c>
      <c r="C179" s="7" t="s">
        <v>108</v>
      </c>
      <c r="D179" s="7" t="s">
        <v>108</v>
      </c>
      <c r="E179" s="7">
        <v>10153.0</v>
      </c>
    </row>
    <row r="180">
      <c r="A180" s="7" t="s">
        <v>6711</v>
      </c>
      <c r="B180" s="7" t="s">
        <v>47</v>
      </c>
      <c r="C180" s="7" t="s">
        <v>48</v>
      </c>
      <c r="D180" s="7" t="s">
        <v>49</v>
      </c>
      <c r="E180" s="7">
        <v>85188.0</v>
      </c>
    </row>
    <row r="181">
      <c r="A181" s="7" t="s">
        <v>1068</v>
      </c>
      <c r="B181" s="7" t="s">
        <v>47</v>
      </c>
      <c r="C181" s="7" t="s">
        <v>135</v>
      </c>
      <c r="D181" s="7" t="s">
        <v>136</v>
      </c>
      <c r="E181" s="7">
        <v>62189.0</v>
      </c>
    </row>
    <row r="182">
      <c r="A182" s="7" t="s">
        <v>3361</v>
      </c>
      <c r="B182" s="7" t="s">
        <v>47</v>
      </c>
      <c r="C182" s="7" t="s">
        <v>78</v>
      </c>
      <c r="D182" s="7" t="s">
        <v>79</v>
      </c>
      <c r="E182" s="7">
        <v>76383.0</v>
      </c>
    </row>
    <row r="183">
      <c r="A183" s="7" t="s">
        <v>4548</v>
      </c>
      <c r="B183" s="7" t="s">
        <v>47</v>
      </c>
      <c r="C183" s="7" t="s">
        <v>108</v>
      </c>
      <c r="D183" s="7" t="s">
        <v>108</v>
      </c>
      <c r="E183" s="7">
        <v>13797.0</v>
      </c>
    </row>
    <row r="184">
      <c r="A184" s="7" t="s">
        <v>3144</v>
      </c>
      <c r="B184" s="7" t="s">
        <v>47</v>
      </c>
      <c r="C184" s="7" t="s">
        <v>48</v>
      </c>
      <c r="D184" s="7" t="s">
        <v>49</v>
      </c>
      <c r="E184" s="7">
        <v>86278.0</v>
      </c>
    </row>
    <row r="185">
      <c r="A185" s="7" t="s">
        <v>6270</v>
      </c>
      <c r="B185" s="7" t="s">
        <v>47</v>
      </c>
      <c r="C185" s="7" t="s">
        <v>258</v>
      </c>
      <c r="D185" s="7" t="s">
        <v>259</v>
      </c>
      <c r="E185" s="7">
        <v>93436.0</v>
      </c>
    </row>
    <row r="186">
      <c r="A186" s="7" t="s">
        <v>7347</v>
      </c>
      <c r="B186" s="7" t="s">
        <v>47</v>
      </c>
      <c r="C186" s="7" t="s">
        <v>108</v>
      </c>
      <c r="D186" s="7" t="s">
        <v>108</v>
      </c>
      <c r="E186" s="7">
        <v>12494.0</v>
      </c>
    </row>
    <row r="187">
      <c r="A187" s="7" t="s">
        <v>5321</v>
      </c>
      <c r="B187" s="7" t="s">
        <v>47</v>
      </c>
      <c r="C187" s="7" t="s">
        <v>108</v>
      </c>
      <c r="D187" s="7" t="s">
        <v>108</v>
      </c>
      <c r="E187" s="7">
        <v>10195.0</v>
      </c>
    </row>
    <row r="188">
      <c r="A188" s="7" t="s">
        <v>6286</v>
      </c>
      <c r="B188" s="7" t="s">
        <v>47</v>
      </c>
      <c r="C188" s="7" t="s">
        <v>258</v>
      </c>
      <c r="D188" s="7" t="s">
        <v>259</v>
      </c>
      <c r="E188" s="7">
        <v>91413.0</v>
      </c>
    </row>
    <row r="189">
      <c r="A189" s="7" t="s">
        <v>6576</v>
      </c>
      <c r="B189" s="7" t="s">
        <v>47</v>
      </c>
      <c r="C189" s="7" t="s">
        <v>48</v>
      </c>
      <c r="D189" s="7" t="s">
        <v>49</v>
      </c>
      <c r="E189" s="7">
        <v>85702.0</v>
      </c>
    </row>
    <row r="190">
      <c r="A190" s="7" t="s">
        <v>4989</v>
      </c>
      <c r="B190" s="7" t="s">
        <v>47</v>
      </c>
      <c r="C190" s="7" t="s">
        <v>258</v>
      </c>
      <c r="D190" s="7" t="s">
        <v>259</v>
      </c>
      <c r="E190" s="7">
        <v>91465.0</v>
      </c>
    </row>
    <row r="191">
      <c r="A191" s="7" t="s">
        <v>4086</v>
      </c>
      <c r="B191" s="7" t="s">
        <v>47</v>
      </c>
      <c r="C191" s="7" t="s">
        <v>108</v>
      </c>
      <c r="D191" s="7" t="s">
        <v>108</v>
      </c>
      <c r="E191" s="7">
        <v>11668.0</v>
      </c>
    </row>
    <row r="192">
      <c r="A192" s="7" t="s">
        <v>7100</v>
      </c>
      <c r="B192" s="7" t="s">
        <v>47</v>
      </c>
      <c r="C192" s="7" t="s">
        <v>108</v>
      </c>
      <c r="D192" s="7" t="s">
        <v>108</v>
      </c>
      <c r="E192" s="7">
        <v>14188.0</v>
      </c>
    </row>
    <row r="193">
      <c r="A193" s="7" t="s">
        <v>2878</v>
      </c>
      <c r="B193" s="7" t="s">
        <v>47</v>
      </c>
      <c r="C193" s="7" t="s">
        <v>258</v>
      </c>
      <c r="D193" s="7" t="s">
        <v>259</v>
      </c>
      <c r="E193" s="7">
        <v>91104.0</v>
      </c>
    </row>
    <row r="194">
      <c r="A194" s="7" t="s">
        <v>3072</v>
      </c>
      <c r="B194" s="7" t="s">
        <v>47</v>
      </c>
      <c r="C194" s="7" t="s">
        <v>258</v>
      </c>
      <c r="D194" s="7" t="s">
        <v>259</v>
      </c>
      <c r="E194" s="7">
        <v>91828.0</v>
      </c>
    </row>
    <row r="195">
      <c r="A195" s="7" t="s">
        <v>5391</v>
      </c>
      <c r="B195" s="7" t="s">
        <v>47</v>
      </c>
      <c r="C195" s="7" t="s">
        <v>48</v>
      </c>
      <c r="D195" s="7" t="s">
        <v>49</v>
      </c>
      <c r="E195" s="7">
        <v>86468.0</v>
      </c>
    </row>
    <row r="196">
      <c r="A196" s="7" t="s">
        <v>6744</v>
      </c>
      <c r="B196" s="7" t="s">
        <v>47</v>
      </c>
      <c r="C196" s="7" t="s">
        <v>258</v>
      </c>
      <c r="D196" s="7" t="s">
        <v>259</v>
      </c>
      <c r="E196" s="7">
        <v>92782.0</v>
      </c>
    </row>
    <row r="197">
      <c r="A197" s="7" t="s">
        <v>8779</v>
      </c>
      <c r="B197" s="7" t="s">
        <v>47</v>
      </c>
      <c r="C197" s="7" t="s">
        <v>135</v>
      </c>
      <c r="D197" s="7" t="s">
        <v>136</v>
      </c>
      <c r="E197" s="7">
        <v>60571.0</v>
      </c>
    </row>
    <row r="198">
      <c r="A198" s="7" t="s">
        <v>7316</v>
      </c>
      <c r="B198" s="7" t="s">
        <v>47</v>
      </c>
      <c r="C198" s="7" t="s">
        <v>48</v>
      </c>
      <c r="D198" s="7" t="s">
        <v>49</v>
      </c>
      <c r="E198" s="7">
        <v>86039.0</v>
      </c>
    </row>
    <row r="199">
      <c r="A199" s="7" t="s">
        <v>4475</v>
      </c>
      <c r="B199" s="7" t="s">
        <v>47</v>
      </c>
      <c r="C199" s="7" t="s">
        <v>135</v>
      </c>
      <c r="D199" s="7" t="s">
        <v>136</v>
      </c>
      <c r="E199" s="7">
        <v>62094.0</v>
      </c>
    </row>
    <row r="200">
      <c r="A200" s="7" t="s">
        <v>7782</v>
      </c>
      <c r="B200" s="7" t="s">
        <v>47</v>
      </c>
      <c r="C200" s="7" t="s">
        <v>108</v>
      </c>
      <c r="D200" s="7" t="s">
        <v>108</v>
      </c>
      <c r="E200" s="7">
        <v>11674.0</v>
      </c>
    </row>
    <row r="201">
      <c r="A201" s="7" t="s">
        <v>4915</v>
      </c>
      <c r="B201" s="7" t="s">
        <v>47</v>
      </c>
      <c r="C201" s="7" t="s">
        <v>48</v>
      </c>
      <c r="D201" s="7" t="s">
        <v>49</v>
      </c>
      <c r="E201" s="7">
        <v>86510.0</v>
      </c>
    </row>
    <row r="202">
      <c r="A202" s="7" t="s">
        <v>4605</v>
      </c>
      <c r="B202" s="7" t="s">
        <v>47</v>
      </c>
      <c r="C202" s="7" t="s">
        <v>135</v>
      </c>
      <c r="D202" s="7" t="s">
        <v>136</v>
      </c>
      <c r="E202" s="7">
        <v>61481.0</v>
      </c>
    </row>
    <row r="203">
      <c r="A203" s="7" t="s">
        <v>6778</v>
      </c>
      <c r="B203" s="7" t="s">
        <v>47</v>
      </c>
      <c r="C203" s="7" t="s">
        <v>135</v>
      </c>
      <c r="D203" s="7" t="s">
        <v>136</v>
      </c>
      <c r="E203" s="7">
        <v>60425.0</v>
      </c>
    </row>
    <row r="204">
      <c r="A204" s="7" t="s">
        <v>4734</v>
      </c>
      <c r="B204" s="7" t="s">
        <v>47</v>
      </c>
      <c r="C204" s="7" t="s">
        <v>78</v>
      </c>
      <c r="D204" s="7" t="s">
        <v>79</v>
      </c>
      <c r="E204" s="7">
        <v>79362.0</v>
      </c>
    </row>
    <row r="205">
      <c r="A205" s="7" t="s">
        <v>4439</v>
      </c>
      <c r="B205" s="7" t="s">
        <v>47</v>
      </c>
      <c r="C205" s="7" t="s">
        <v>108</v>
      </c>
      <c r="D205" s="7" t="s">
        <v>108</v>
      </c>
      <c r="E205" s="7">
        <v>13127.0</v>
      </c>
    </row>
    <row r="206">
      <c r="A206" s="7" t="s">
        <v>3851</v>
      </c>
      <c r="B206" s="7" t="s">
        <v>47</v>
      </c>
      <c r="C206" s="7" t="s">
        <v>48</v>
      </c>
      <c r="D206" s="7" t="s">
        <v>49</v>
      </c>
      <c r="E206" s="7">
        <v>85006.0</v>
      </c>
    </row>
    <row r="207">
      <c r="A207" s="7" t="s">
        <v>4788</v>
      </c>
      <c r="B207" s="7" t="s">
        <v>47</v>
      </c>
      <c r="C207" s="7" t="s">
        <v>48</v>
      </c>
      <c r="D207" s="7" t="s">
        <v>49</v>
      </c>
      <c r="E207" s="7">
        <v>85952.0</v>
      </c>
    </row>
    <row r="208">
      <c r="A208" s="7" t="s">
        <v>8579</v>
      </c>
      <c r="B208" s="7" t="s">
        <v>47</v>
      </c>
      <c r="C208" s="7" t="s">
        <v>78</v>
      </c>
      <c r="D208" s="7" t="s">
        <v>79</v>
      </c>
      <c r="E208" s="7">
        <v>79159.0</v>
      </c>
    </row>
    <row r="209">
      <c r="A209" s="7" t="s">
        <v>3758</v>
      </c>
      <c r="B209" s="7" t="s">
        <v>47</v>
      </c>
      <c r="C209" s="7" t="s">
        <v>108</v>
      </c>
      <c r="D209" s="7" t="s">
        <v>108</v>
      </c>
      <c r="E209" s="7">
        <v>11861.0</v>
      </c>
    </row>
    <row r="210">
      <c r="A210" s="7" t="s">
        <v>5796</v>
      </c>
      <c r="B210" s="7" t="s">
        <v>47</v>
      </c>
      <c r="C210" s="7" t="s">
        <v>135</v>
      </c>
      <c r="D210" s="7" t="s">
        <v>136</v>
      </c>
      <c r="E210" s="7">
        <v>61445.0</v>
      </c>
    </row>
    <row r="211">
      <c r="A211" s="7" t="s">
        <v>6506</v>
      </c>
      <c r="B211" s="7" t="s">
        <v>47</v>
      </c>
      <c r="C211" s="7" t="s">
        <v>48</v>
      </c>
      <c r="D211" s="7" t="s">
        <v>49</v>
      </c>
      <c r="E211" s="7">
        <v>85640.0</v>
      </c>
    </row>
    <row r="212">
      <c r="A212" s="7" t="s">
        <v>912</v>
      </c>
      <c r="B212" s="7" t="s">
        <v>47</v>
      </c>
      <c r="C212" s="7" t="s">
        <v>135</v>
      </c>
      <c r="D212" s="7" t="s">
        <v>136</v>
      </c>
      <c r="E212" s="7">
        <v>62478.0</v>
      </c>
    </row>
    <row r="213">
      <c r="A213" s="7" t="s">
        <v>912</v>
      </c>
      <c r="B213" s="7" t="s">
        <v>47</v>
      </c>
      <c r="C213" s="7" t="s">
        <v>78</v>
      </c>
      <c r="D213" s="7" t="s">
        <v>79</v>
      </c>
      <c r="E213" s="7">
        <v>77130.0</v>
      </c>
    </row>
    <row r="214">
      <c r="A214" s="7" t="s">
        <v>6983</v>
      </c>
      <c r="B214" s="7" t="s">
        <v>47</v>
      </c>
      <c r="C214" s="7" t="s">
        <v>258</v>
      </c>
      <c r="D214" s="7" t="s">
        <v>259</v>
      </c>
      <c r="E214" s="7">
        <v>90320.0</v>
      </c>
    </row>
    <row r="215">
      <c r="A215" s="7" t="s">
        <v>2347</v>
      </c>
      <c r="B215" s="7" t="s">
        <v>47</v>
      </c>
      <c r="C215" s="7" t="s">
        <v>258</v>
      </c>
      <c r="D215" s="7" t="s">
        <v>259</v>
      </c>
      <c r="E215" s="7">
        <v>91337.0</v>
      </c>
    </row>
    <row r="216">
      <c r="A216" s="7" t="s">
        <v>46</v>
      </c>
      <c r="B216" s="7" t="s">
        <v>47</v>
      </c>
      <c r="C216" s="7" t="s">
        <v>48</v>
      </c>
      <c r="D216" s="7" t="s">
        <v>49</v>
      </c>
      <c r="E216" s="7">
        <v>85538.0</v>
      </c>
    </row>
    <row r="217">
      <c r="A217" s="7" t="s">
        <v>46</v>
      </c>
      <c r="B217" s="7" t="s">
        <v>47</v>
      </c>
      <c r="C217" s="7" t="s">
        <v>48</v>
      </c>
      <c r="D217" s="7" t="s">
        <v>49</v>
      </c>
      <c r="E217" s="7">
        <v>85223.0</v>
      </c>
    </row>
    <row r="218">
      <c r="A218" s="7" t="s">
        <v>5886</v>
      </c>
      <c r="B218" s="7" t="s">
        <v>47</v>
      </c>
      <c r="C218" s="7" t="s">
        <v>135</v>
      </c>
      <c r="D218" s="7" t="s">
        <v>136</v>
      </c>
      <c r="E218" s="7">
        <v>60041.0</v>
      </c>
    </row>
    <row r="219">
      <c r="A219" s="7" t="s">
        <v>6187</v>
      </c>
      <c r="B219" s="7" t="s">
        <v>47</v>
      </c>
      <c r="C219" s="7" t="s">
        <v>108</v>
      </c>
      <c r="D219" s="7" t="s">
        <v>108</v>
      </c>
      <c r="E219" s="7">
        <v>13858.0</v>
      </c>
    </row>
    <row r="220">
      <c r="A220" s="7" t="s">
        <v>733</v>
      </c>
      <c r="B220" s="7" t="s">
        <v>47</v>
      </c>
      <c r="C220" s="7" t="s">
        <v>108</v>
      </c>
      <c r="D220" s="7" t="s">
        <v>108</v>
      </c>
      <c r="E220" s="7">
        <v>12064.0</v>
      </c>
    </row>
    <row r="221">
      <c r="A221" s="7" t="s">
        <v>1990</v>
      </c>
      <c r="B221" s="7" t="s">
        <v>47</v>
      </c>
      <c r="C221" s="7" t="s">
        <v>258</v>
      </c>
      <c r="D221" s="7" t="s">
        <v>259</v>
      </c>
      <c r="E221" s="7">
        <v>93895.0</v>
      </c>
    </row>
    <row r="222">
      <c r="A222" s="7" t="s">
        <v>3959</v>
      </c>
      <c r="B222" s="7" t="s">
        <v>47</v>
      </c>
      <c r="C222" s="7" t="s">
        <v>258</v>
      </c>
      <c r="D222" s="7" t="s">
        <v>259</v>
      </c>
      <c r="E222" s="7">
        <v>93316.0</v>
      </c>
    </row>
    <row r="223">
      <c r="A223" s="7" t="s">
        <v>107</v>
      </c>
      <c r="B223" s="7" t="s">
        <v>47</v>
      </c>
      <c r="C223" s="7" t="s">
        <v>108</v>
      </c>
      <c r="D223" s="7" t="s">
        <v>108</v>
      </c>
      <c r="E223" s="7">
        <v>14783.0</v>
      </c>
    </row>
    <row r="224">
      <c r="A224" s="7" t="s">
        <v>8220</v>
      </c>
      <c r="B224" s="7" t="s">
        <v>47</v>
      </c>
      <c r="C224" s="7" t="s">
        <v>135</v>
      </c>
      <c r="D224" s="7" t="s">
        <v>136</v>
      </c>
      <c r="E224" s="7">
        <v>62239.0</v>
      </c>
    </row>
    <row r="225">
      <c r="A225" s="7" t="s">
        <v>2480</v>
      </c>
      <c r="B225" s="7" t="s">
        <v>47</v>
      </c>
      <c r="C225" s="7" t="s">
        <v>108</v>
      </c>
      <c r="D225" s="7" t="s">
        <v>108</v>
      </c>
      <c r="E225" s="7">
        <v>14519.0</v>
      </c>
    </row>
    <row r="226">
      <c r="A226" s="7" t="s">
        <v>3108</v>
      </c>
      <c r="B226" s="7" t="s">
        <v>47</v>
      </c>
      <c r="C226" s="7" t="s">
        <v>78</v>
      </c>
      <c r="D226" s="7" t="s">
        <v>79</v>
      </c>
      <c r="E226" s="7">
        <v>79961.0</v>
      </c>
    </row>
    <row r="227">
      <c r="A227" s="7" t="s">
        <v>2588</v>
      </c>
      <c r="B227" s="7" t="s">
        <v>47</v>
      </c>
      <c r="C227" s="7" t="s">
        <v>78</v>
      </c>
      <c r="D227" s="7" t="s">
        <v>79</v>
      </c>
      <c r="E227" s="7">
        <v>76738.0</v>
      </c>
    </row>
    <row r="228">
      <c r="A228" s="7" t="s">
        <v>2655</v>
      </c>
      <c r="B228" s="7" t="s">
        <v>47</v>
      </c>
      <c r="C228" s="7" t="s">
        <v>108</v>
      </c>
      <c r="D228" s="7" t="s">
        <v>108</v>
      </c>
      <c r="E228" s="7">
        <v>12065.0</v>
      </c>
    </row>
    <row r="229">
      <c r="A229" s="7" t="s">
        <v>5813</v>
      </c>
      <c r="B229" s="7" t="s">
        <v>47</v>
      </c>
      <c r="C229" s="7" t="s">
        <v>48</v>
      </c>
      <c r="D229" s="7" t="s">
        <v>49</v>
      </c>
      <c r="E229" s="7">
        <v>86098.0</v>
      </c>
    </row>
    <row r="230">
      <c r="A230" s="7" t="s">
        <v>6013</v>
      </c>
      <c r="B230" s="7" t="s">
        <v>47</v>
      </c>
      <c r="C230" s="7" t="s">
        <v>135</v>
      </c>
      <c r="D230" s="7" t="s">
        <v>136</v>
      </c>
      <c r="E230" s="7">
        <v>61620.0</v>
      </c>
    </row>
    <row r="231">
      <c r="A231" s="7" t="s">
        <v>3869</v>
      </c>
      <c r="B231" s="7" t="s">
        <v>47</v>
      </c>
      <c r="C231" s="7" t="s">
        <v>78</v>
      </c>
      <c r="D231" s="7" t="s">
        <v>79</v>
      </c>
      <c r="E231" s="7">
        <v>75503.0</v>
      </c>
    </row>
    <row r="232">
      <c r="A232" s="7" t="s">
        <v>1261</v>
      </c>
      <c r="B232" s="7" t="s">
        <v>47</v>
      </c>
      <c r="C232" s="7" t="s">
        <v>135</v>
      </c>
      <c r="D232" s="7" t="s">
        <v>136</v>
      </c>
      <c r="E232" s="7">
        <v>62376.0</v>
      </c>
    </row>
    <row r="233">
      <c r="A233" s="7" t="s">
        <v>3521</v>
      </c>
      <c r="B233" s="7" t="s">
        <v>47</v>
      </c>
      <c r="C233" s="7" t="s">
        <v>108</v>
      </c>
      <c r="D233" s="7" t="s">
        <v>108</v>
      </c>
      <c r="E233" s="7">
        <v>14383.0</v>
      </c>
    </row>
    <row r="234">
      <c r="A234" s="7" t="s">
        <v>8025</v>
      </c>
      <c r="B234" s="7" t="s">
        <v>47</v>
      </c>
      <c r="C234" s="7" t="s">
        <v>258</v>
      </c>
      <c r="D234" s="7" t="s">
        <v>259</v>
      </c>
      <c r="E234" s="7">
        <v>95882.0</v>
      </c>
    </row>
    <row r="235">
      <c r="A235" s="7" t="s">
        <v>4567</v>
      </c>
      <c r="B235" s="7" t="s">
        <v>47</v>
      </c>
      <c r="C235" s="7" t="s">
        <v>78</v>
      </c>
      <c r="D235" s="7" t="s">
        <v>79</v>
      </c>
      <c r="E235" s="7">
        <v>76306.0</v>
      </c>
    </row>
    <row r="236">
      <c r="A236" s="7" t="s">
        <v>4511</v>
      </c>
      <c r="B236" s="7" t="s">
        <v>47</v>
      </c>
      <c r="C236" s="7" t="s">
        <v>48</v>
      </c>
      <c r="D236" s="7" t="s">
        <v>49</v>
      </c>
      <c r="E236" s="7">
        <v>85781.0</v>
      </c>
    </row>
    <row r="237">
      <c r="A237" s="7" t="s">
        <v>7955</v>
      </c>
      <c r="B237" s="7" t="s">
        <v>47</v>
      </c>
      <c r="C237" s="7" t="s">
        <v>78</v>
      </c>
      <c r="D237" s="7" t="s">
        <v>79</v>
      </c>
      <c r="E237" s="7">
        <v>76639.0</v>
      </c>
    </row>
    <row r="238">
      <c r="A238" s="7" t="s">
        <v>4824</v>
      </c>
      <c r="B238" s="7" t="s">
        <v>47</v>
      </c>
      <c r="C238" s="7" t="s">
        <v>78</v>
      </c>
      <c r="D238" s="7" t="s">
        <v>79</v>
      </c>
      <c r="E238" s="7">
        <v>78003.0</v>
      </c>
    </row>
    <row r="239">
      <c r="A239" s="7" t="s">
        <v>6950</v>
      </c>
      <c r="B239" s="7" t="s">
        <v>47</v>
      </c>
      <c r="C239" s="7" t="s">
        <v>108</v>
      </c>
      <c r="D239" s="7" t="s">
        <v>108</v>
      </c>
      <c r="E239" s="7">
        <v>11794.0</v>
      </c>
    </row>
    <row r="240">
      <c r="A240" s="7" t="s">
        <v>3126</v>
      </c>
      <c r="B240" s="7" t="s">
        <v>47</v>
      </c>
      <c r="C240" s="7" t="s">
        <v>135</v>
      </c>
      <c r="D240" s="7" t="s">
        <v>136</v>
      </c>
      <c r="E240" s="7">
        <v>60739.0</v>
      </c>
    </row>
    <row r="241">
      <c r="A241" s="7" t="s">
        <v>5959</v>
      </c>
      <c r="B241" s="7" t="s">
        <v>47</v>
      </c>
      <c r="C241" s="7" t="s">
        <v>258</v>
      </c>
      <c r="D241" s="7" t="s">
        <v>259</v>
      </c>
      <c r="E241" s="7">
        <v>90714.0</v>
      </c>
    </row>
    <row r="242">
      <c r="A242" s="7" t="s">
        <v>1935</v>
      </c>
      <c r="B242" s="7" t="s">
        <v>47</v>
      </c>
      <c r="C242" s="7" t="s">
        <v>258</v>
      </c>
      <c r="D242" s="7" t="s">
        <v>259</v>
      </c>
      <c r="E242" s="7">
        <v>90151.0</v>
      </c>
    </row>
    <row r="243">
      <c r="A243" s="7" t="s">
        <v>1935</v>
      </c>
      <c r="B243" s="7" t="s">
        <v>47</v>
      </c>
      <c r="C243" s="7" t="s">
        <v>108</v>
      </c>
      <c r="D243" s="7" t="s">
        <v>108</v>
      </c>
      <c r="E243" s="7">
        <v>14446.0</v>
      </c>
    </row>
    <row r="244">
      <c r="A244" s="7" t="s">
        <v>5941</v>
      </c>
      <c r="B244" s="7" t="s">
        <v>47</v>
      </c>
      <c r="C244" s="7" t="s">
        <v>135</v>
      </c>
      <c r="D244" s="7" t="s">
        <v>136</v>
      </c>
      <c r="E244" s="7">
        <v>62648.0</v>
      </c>
    </row>
    <row r="245">
      <c r="A245" s="7" t="s">
        <v>4157</v>
      </c>
      <c r="B245" s="7" t="s">
        <v>47</v>
      </c>
      <c r="C245" s="7" t="s">
        <v>135</v>
      </c>
      <c r="D245" s="7" t="s">
        <v>136</v>
      </c>
      <c r="E245" s="7">
        <v>61200.0</v>
      </c>
    </row>
    <row r="246">
      <c r="A246" s="7" t="s">
        <v>6472</v>
      </c>
      <c r="B246" s="7" t="s">
        <v>47</v>
      </c>
      <c r="C246" s="7" t="s">
        <v>135</v>
      </c>
      <c r="D246" s="7" t="s">
        <v>136</v>
      </c>
      <c r="E246" s="7">
        <v>60995.0</v>
      </c>
    </row>
    <row r="247">
      <c r="A247" s="7" t="s">
        <v>5707</v>
      </c>
      <c r="B247" s="7" t="s">
        <v>47</v>
      </c>
      <c r="C247" s="7" t="s">
        <v>108</v>
      </c>
      <c r="D247" s="7" t="s">
        <v>108</v>
      </c>
      <c r="E247" s="7">
        <v>11471.0</v>
      </c>
    </row>
    <row r="248">
      <c r="A248" s="7" t="s">
        <v>7612</v>
      </c>
      <c r="B248" s="7" t="s">
        <v>47</v>
      </c>
      <c r="C248" s="7" t="s">
        <v>78</v>
      </c>
      <c r="D248" s="7" t="s">
        <v>79</v>
      </c>
      <c r="E248" s="7">
        <v>79019.0</v>
      </c>
    </row>
    <row r="249">
      <c r="A249" s="7" t="s">
        <v>6661</v>
      </c>
      <c r="B249" s="7" t="s">
        <v>47</v>
      </c>
      <c r="C249" s="7" t="s">
        <v>78</v>
      </c>
      <c r="D249" s="7" t="s">
        <v>79</v>
      </c>
      <c r="E249" s="7">
        <v>78589.0</v>
      </c>
    </row>
    <row r="250">
      <c r="A250" s="7" t="s">
        <v>3777</v>
      </c>
      <c r="B250" s="7" t="s">
        <v>47</v>
      </c>
      <c r="C250" s="7" t="s">
        <v>258</v>
      </c>
      <c r="D250" s="7" t="s">
        <v>259</v>
      </c>
      <c r="E250" s="7">
        <v>91202.0</v>
      </c>
    </row>
    <row r="251">
      <c r="A251" s="7" t="s">
        <v>754</v>
      </c>
      <c r="B251" s="7" t="s">
        <v>47</v>
      </c>
      <c r="C251" s="7" t="s">
        <v>108</v>
      </c>
      <c r="D251" s="7" t="s">
        <v>108</v>
      </c>
      <c r="E251" s="7">
        <v>11433.0</v>
      </c>
    </row>
    <row r="252">
      <c r="A252" s="7" t="s">
        <v>6068</v>
      </c>
      <c r="B252" s="7" t="s">
        <v>47</v>
      </c>
      <c r="C252" s="7" t="s">
        <v>135</v>
      </c>
      <c r="D252" s="7" t="s">
        <v>136</v>
      </c>
      <c r="E252" s="7">
        <v>61802.0</v>
      </c>
    </row>
    <row r="253">
      <c r="A253" s="7" t="s">
        <v>7000</v>
      </c>
      <c r="B253" s="7" t="s">
        <v>47</v>
      </c>
      <c r="C253" s="7" t="s">
        <v>78</v>
      </c>
      <c r="D253" s="7" t="s">
        <v>79</v>
      </c>
      <c r="E253" s="7">
        <v>79540.0</v>
      </c>
    </row>
    <row r="254">
      <c r="A254" s="7" t="s">
        <v>1693</v>
      </c>
      <c r="B254" s="7" t="s">
        <v>47</v>
      </c>
      <c r="C254" s="7" t="s">
        <v>135</v>
      </c>
      <c r="D254" s="7" t="s">
        <v>136</v>
      </c>
      <c r="E254" s="7">
        <v>61484.0</v>
      </c>
    </row>
    <row r="255">
      <c r="A255" s="7" t="s">
        <v>7481</v>
      </c>
      <c r="B255" s="7" t="s">
        <v>47</v>
      </c>
      <c r="C255" s="7" t="s">
        <v>48</v>
      </c>
      <c r="D255" s="7" t="s">
        <v>49</v>
      </c>
      <c r="E255" s="7">
        <v>85158.0</v>
      </c>
    </row>
    <row r="256">
      <c r="A256" s="7" t="s">
        <v>1486</v>
      </c>
      <c r="B256" s="7" t="s">
        <v>47</v>
      </c>
      <c r="C256" s="7" t="s">
        <v>78</v>
      </c>
      <c r="D256" s="7" t="s">
        <v>79</v>
      </c>
      <c r="E256" s="7">
        <v>78843.0</v>
      </c>
    </row>
    <row r="257">
      <c r="A257" s="7" t="s">
        <v>2766</v>
      </c>
      <c r="B257" s="7" t="s">
        <v>47</v>
      </c>
      <c r="C257" s="7" t="s">
        <v>48</v>
      </c>
      <c r="D257" s="7" t="s">
        <v>49</v>
      </c>
      <c r="E257" s="7">
        <v>86408.0</v>
      </c>
    </row>
    <row r="258">
      <c r="A258" s="7" t="s">
        <v>4123</v>
      </c>
      <c r="B258" s="7" t="s">
        <v>47</v>
      </c>
      <c r="C258" s="7" t="s">
        <v>258</v>
      </c>
      <c r="D258" s="7" t="s">
        <v>259</v>
      </c>
      <c r="E258" s="7">
        <v>90874.0</v>
      </c>
    </row>
    <row r="259">
      <c r="A259" s="7" t="s">
        <v>8613</v>
      </c>
      <c r="B259" s="7" t="s">
        <v>47</v>
      </c>
      <c r="C259" s="7" t="s">
        <v>108</v>
      </c>
      <c r="D259" s="7" t="s">
        <v>108</v>
      </c>
      <c r="E259" s="7">
        <v>13071.0</v>
      </c>
    </row>
    <row r="260">
      <c r="A260" s="7" t="s">
        <v>3796</v>
      </c>
      <c r="B260" s="7" t="s">
        <v>47</v>
      </c>
      <c r="C260" s="7" t="s">
        <v>48</v>
      </c>
      <c r="D260" s="7" t="s">
        <v>49</v>
      </c>
      <c r="E260" s="7">
        <v>86480.0</v>
      </c>
    </row>
    <row r="261">
      <c r="A261" s="7" t="s">
        <v>3976</v>
      </c>
      <c r="B261" s="7" t="s">
        <v>47</v>
      </c>
      <c r="C261" s="7" t="s">
        <v>108</v>
      </c>
      <c r="D261" s="7" t="s">
        <v>108</v>
      </c>
      <c r="E261" s="7">
        <v>10666.0</v>
      </c>
    </row>
    <row r="262">
      <c r="A262" s="7" t="s">
        <v>1467</v>
      </c>
      <c r="B262" s="7" t="s">
        <v>47</v>
      </c>
      <c r="C262" s="7" t="s">
        <v>78</v>
      </c>
      <c r="D262" s="7" t="s">
        <v>79</v>
      </c>
      <c r="E262" s="7">
        <v>77493.0</v>
      </c>
    </row>
    <row r="263">
      <c r="A263" s="7" t="s">
        <v>3053</v>
      </c>
      <c r="B263" s="7" t="s">
        <v>47</v>
      </c>
      <c r="C263" s="7" t="s">
        <v>135</v>
      </c>
      <c r="D263" s="7" t="s">
        <v>136</v>
      </c>
      <c r="E263" s="7">
        <v>62903.0</v>
      </c>
    </row>
    <row r="264">
      <c r="A264" s="7" t="s">
        <v>2461</v>
      </c>
      <c r="B264" s="7" t="s">
        <v>47</v>
      </c>
      <c r="C264" s="7" t="s">
        <v>78</v>
      </c>
      <c r="D264" s="7" t="s">
        <v>79</v>
      </c>
      <c r="E264" s="7">
        <v>78322.0</v>
      </c>
    </row>
    <row r="265">
      <c r="A265" s="7" t="s">
        <v>3740</v>
      </c>
      <c r="B265" s="7" t="s">
        <v>47</v>
      </c>
      <c r="C265" s="7" t="s">
        <v>78</v>
      </c>
      <c r="D265" s="7" t="s">
        <v>79</v>
      </c>
      <c r="E265" s="7">
        <v>76195.0</v>
      </c>
    </row>
    <row r="266">
      <c r="A266" s="7" t="s">
        <v>5180</v>
      </c>
      <c r="B266" s="7" t="s">
        <v>47</v>
      </c>
      <c r="C266" s="7" t="s">
        <v>78</v>
      </c>
      <c r="D266" s="7" t="s">
        <v>79</v>
      </c>
      <c r="E266" s="7">
        <v>77132.0</v>
      </c>
    </row>
    <row r="267">
      <c r="A267" s="7" t="s">
        <v>2046</v>
      </c>
      <c r="B267" s="7" t="s">
        <v>47</v>
      </c>
      <c r="C267" s="7" t="s">
        <v>108</v>
      </c>
      <c r="D267" s="7" t="s">
        <v>108</v>
      </c>
      <c r="E267" s="7">
        <v>14600.0</v>
      </c>
    </row>
    <row r="268">
      <c r="A268" s="7" t="s">
        <v>8796</v>
      </c>
      <c r="B268" s="7" t="s">
        <v>47</v>
      </c>
      <c r="C268" s="7" t="s">
        <v>258</v>
      </c>
      <c r="D268" s="7" t="s">
        <v>259</v>
      </c>
      <c r="E268" s="7">
        <v>94562.0</v>
      </c>
    </row>
    <row r="269">
      <c r="A269" s="7" t="s">
        <v>813</v>
      </c>
      <c r="B269" s="7" t="s">
        <v>47</v>
      </c>
      <c r="C269" s="7" t="s">
        <v>108</v>
      </c>
      <c r="D269" s="7" t="s">
        <v>108</v>
      </c>
      <c r="E269" s="7">
        <v>11255.0</v>
      </c>
    </row>
    <row r="270">
      <c r="A270" s="7" t="s">
        <v>4068</v>
      </c>
      <c r="B270" s="7" t="s">
        <v>47</v>
      </c>
      <c r="C270" s="7" t="s">
        <v>135</v>
      </c>
      <c r="D270" s="7" t="s">
        <v>136</v>
      </c>
      <c r="E270" s="7">
        <v>60635.0</v>
      </c>
    </row>
    <row r="271">
      <c r="A271" s="7" t="s">
        <v>1581</v>
      </c>
      <c r="B271" s="7" t="s">
        <v>47</v>
      </c>
      <c r="C271" s="7" t="s">
        <v>135</v>
      </c>
      <c r="D271" s="7" t="s">
        <v>136</v>
      </c>
      <c r="E271" s="7">
        <v>60087.0</v>
      </c>
    </row>
    <row r="272">
      <c r="A272" s="7" t="s">
        <v>5565</v>
      </c>
      <c r="B272" s="7" t="s">
        <v>47</v>
      </c>
      <c r="C272" s="7" t="s">
        <v>258</v>
      </c>
      <c r="D272" s="7" t="s">
        <v>259</v>
      </c>
      <c r="E272" s="7">
        <v>93062.0</v>
      </c>
    </row>
    <row r="273">
      <c r="A273" s="7" t="s">
        <v>2215</v>
      </c>
      <c r="B273" s="7" t="s">
        <v>47</v>
      </c>
      <c r="C273" s="7" t="s">
        <v>48</v>
      </c>
      <c r="D273" s="7" t="s">
        <v>49</v>
      </c>
      <c r="E273" s="7">
        <v>85954.0</v>
      </c>
    </row>
    <row r="274">
      <c r="A274" s="7" t="s">
        <v>5268</v>
      </c>
      <c r="B274" s="7" t="s">
        <v>47</v>
      </c>
      <c r="C274" s="7" t="s">
        <v>78</v>
      </c>
      <c r="D274" s="7" t="s">
        <v>79</v>
      </c>
      <c r="E274" s="7">
        <v>75663.0</v>
      </c>
    </row>
    <row r="275">
      <c r="A275" s="7" t="s">
        <v>8562</v>
      </c>
      <c r="B275" s="7" t="s">
        <v>47</v>
      </c>
      <c r="C275" s="7" t="s">
        <v>135</v>
      </c>
      <c r="D275" s="7" t="s">
        <v>136</v>
      </c>
      <c r="E275" s="7">
        <v>62938.0</v>
      </c>
    </row>
    <row r="276">
      <c r="A276" s="7" t="s">
        <v>8362</v>
      </c>
      <c r="B276" s="7" t="s">
        <v>47</v>
      </c>
      <c r="C276" s="7" t="s">
        <v>78</v>
      </c>
      <c r="D276" s="7" t="s">
        <v>79</v>
      </c>
      <c r="E276" s="7">
        <v>78532.0</v>
      </c>
    </row>
    <row r="277">
      <c r="A277" s="7" t="s">
        <v>4105</v>
      </c>
      <c r="B277" s="7" t="s">
        <v>47</v>
      </c>
      <c r="C277" s="7" t="s">
        <v>258</v>
      </c>
      <c r="D277" s="7" t="s">
        <v>259</v>
      </c>
      <c r="E277" s="7">
        <v>94909.0</v>
      </c>
    </row>
    <row r="278">
      <c r="A278" s="7" t="s">
        <v>4716</v>
      </c>
      <c r="B278" s="7" t="s">
        <v>47</v>
      </c>
      <c r="C278" s="7" t="s">
        <v>78</v>
      </c>
      <c r="D278" s="7" t="s">
        <v>79</v>
      </c>
      <c r="E278" s="7">
        <v>75615.0</v>
      </c>
    </row>
    <row r="279">
      <c r="A279" s="7" t="s">
        <v>1411</v>
      </c>
      <c r="B279" s="7" t="s">
        <v>47</v>
      </c>
      <c r="C279" s="7" t="s">
        <v>108</v>
      </c>
      <c r="D279" s="7" t="s">
        <v>108</v>
      </c>
      <c r="E279" s="7">
        <v>13751.0</v>
      </c>
    </row>
    <row r="280">
      <c r="A280" s="7" t="s">
        <v>3308</v>
      </c>
      <c r="B280" s="7" t="s">
        <v>47</v>
      </c>
      <c r="C280" s="7" t="s">
        <v>258</v>
      </c>
      <c r="D280" s="7" t="s">
        <v>259</v>
      </c>
      <c r="E280" s="7">
        <v>91059.0</v>
      </c>
    </row>
    <row r="281">
      <c r="A281" s="7" t="s">
        <v>5023</v>
      </c>
      <c r="B281" s="7" t="s">
        <v>47</v>
      </c>
      <c r="C281" s="7" t="s">
        <v>135</v>
      </c>
      <c r="D281" s="7" t="s">
        <v>136</v>
      </c>
      <c r="E281" s="7">
        <v>61214.0</v>
      </c>
    </row>
    <row r="282">
      <c r="A282" s="7" t="s">
        <v>6253</v>
      </c>
      <c r="B282" s="7" t="s">
        <v>47</v>
      </c>
      <c r="C282" s="7" t="s">
        <v>48</v>
      </c>
      <c r="D282" s="7" t="s">
        <v>49</v>
      </c>
      <c r="E282" s="7">
        <v>85835.0</v>
      </c>
    </row>
    <row r="283">
      <c r="A283" s="7" t="s">
        <v>8961</v>
      </c>
      <c r="B283" s="7" t="s">
        <v>47</v>
      </c>
      <c r="C283" s="7" t="s">
        <v>78</v>
      </c>
      <c r="D283" s="7" t="s">
        <v>79</v>
      </c>
      <c r="E283" s="7">
        <v>77515.0</v>
      </c>
    </row>
    <row r="284">
      <c r="A284" s="7" t="s">
        <v>2290</v>
      </c>
      <c r="B284" s="7" t="s">
        <v>47</v>
      </c>
      <c r="C284" s="7" t="s">
        <v>108</v>
      </c>
      <c r="D284" s="7" t="s">
        <v>108</v>
      </c>
      <c r="E284" s="7">
        <v>14837.0</v>
      </c>
    </row>
    <row r="285">
      <c r="A285" s="7" t="s">
        <v>2728</v>
      </c>
      <c r="B285" s="7" t="s">
        <v>47</v>
      </c>
      <c r="C285" s="7" t="s">
        <v>135</v>
      </c>
      <c r="D285" s="7" t="s">
        <v>136</v>
      </c>
      <c r="E285" s="7">
        <v>61087.0</v>
      </c>
    </row>
    <row r="286">
      <c r="A286" s="7" t="s">
        <v>8813</v>
      </c>
      <c r="B286" s="7" t="s">
        <v>47</v>
      </c>
      <c r="C286" s="7" t="s">
        <v>258</v>
      </c>
      <c r="D286" s="7" t="s">
        <v>259</v>
      </c>
      <c r="E286" s="7">
        <v>94801.0</v>
      </c>
    </row>
    <row r="287">
      <c r="A287" s="7" t="s">
        <v>5303</v>
      </c>
      <c r="B287" s="7" t="s">
        <v>47</v>
      </c>
      <c r="C287" s="7" t="s">
        <v>78</v>
      </c>
      <c r="D287" s="7" t="s">
        <v>79</v>
      </c>
      <c r="E287" s="7">
        <v>75768.0</v>
      </c>
    </row>
    <row r="288">
      <c r="A288" s="7" t="s">
        <v>8043</v>
      </c>
      <c r="B288" s="7" t="s">
        <v>47</v>
      </c>
      <c r="C288" s="7" t="s">
        <v>258</v>
      </c>
      <c r="D288" s="7" t="s">
        <v>259</v>
      </c>
      <c r="E288" s="7">
        <v>90880.0</v>
      </c>
    </row>
    <row r="289">
      <c r="A289" s="7" t="s">
        <v>1619</v>
      </c>
      <c r="B289" s="7" t="s">
        <v>47</v>
      </c>
      <c r="C289" s="7" t="s">
        <v>108</v>
      </c>
      <c r="D289" s="7" t="s">
        <v>108</v>
      </c>
      <c r="E289" s="7">
        <v>10041.0</v>
      </c>
    </row>
    <row r="290">
      <c r="A290" s="7" t="s">
        <v>8878</v>
      </c>
      <c r="B290" s="7" t="s">
        <v>47</v>
      </c>
      <c r="C290" s="7" t="s">
        <v>48</v>
      </c>
      <c r="D290" s="7" t="s">
        <v>49</v>
      </c>
      <c r="E290" s="7">
        <v>85438.0</v>
      </c>
    </row>
    <row r="291">
      <c r="A291" s="7" t="s">
        <v>8945</v>
      </c>
      <c r="B291" s="7" t="s">
        <v>47</v>
      </c>
      <c r="C291" s="7" t="s">
        <v>258</v>
      </c>
      <c r="D291" s="7" t="s">
        <v>259</v>
      </c>
      <c r="E291" s="7">
        <v>91245.0</v>
      </c>
    </row>
    <row r="292">
      <c r="A292" s="7" t="s">
        <v>1839</v>
      </c>
      <c r="B292" s="7" t="s">
        <v>47</v>
      </c>
      <c r="C292" s="7" t="s">
        <v>135</v>
      </c>
      <c r="D292" s="7" t="s">
        <v>136</v>
      </c>
      <c r="E292" s="7">
        <v>62792.0</v>
      </c>
    </row>
    <row r="293">
      <c r="A293" s="7" t="s">
        <v>1839</v>
      </c>
      <c r="B293" s="7" t="s">
        <v>47</v>
      </c>
      <c r="C293" s="7" t="s">
        <v>48</v>
      </c>
      <c r="D293" s="7" t="s">
        <v>49</v>
      </c>
      <c r="E293" s="7">
        <v>85479.0</v>
      </c>
    </row>
    <row r="294">
      <c r="A294" s="7" t="s">
        <v>8479</v>
      </c>
      <c r="B294" s="7" t="s">
        <v>47</v>
      </c>
      <c r="C294" s="7" t="s">
        <v>48</v>
      </c>
      <c r="D294" s="7" t="s">
        <v>49</v>
      </c>
      <c r="E294" s="7">
        <v>86472.0</v>
      </c>
    </row>
    <row r="295">
      <c r="A295" s="7" t="s">
        <v>5163</v>
      </c>
      <c r="B295" s="7" t="s">
        <v>47</v>
      </c>
      <c r="C295" s="7" t="s">
        <v>78</v>
      </c>
      <c r="D295" s="7" t="s">
        <v>79</v>
      </c>
      <c r="E295" s="7">
        <v>77295.0</v>
      </c>
    </row>
    <row r="296">
      <c r="A296" s="7" t="s">
        <v>5869</v>
      </c>
      <c r="B296" s="7" t="s">
        <v>47</v>
      </c>
      <c r="C296" s="7" t="s">
        <v>78</v>
      </c>
      <c r="D296" s="7" t="s">
        <v>79</v>
      </c>
      <c r="E296" s="7">
        <v>77140.0</v>
      </c>
    </row>
    <row r="297">
      <c r="A297" s="7" t="s">
        <v>8397</v>
      </c>
      <c r="B297" s="7" t="s">
        <v>47</v>
      </c>
      <c r="C297" s="7" t="s">
        <v>48</v>
      </c>
      <c r="D297" s="7" t="s">
        <v>49</v>
      </c>
      <c r="E297" s="7">
        <v>86202.0</v>
      </c>
    </row>
    <row r="298">
      <c r="A298" s="7" t="s">
        <v>3667</v>
      </c>
      <c r="B298" s="7" t="s">
        <v>47</v>
      </c>
      <c r="C298" s="7" t="s">
        <v>48</v>
      </c>
      <c r="D298" s="7" t="s">
        <v>49</v>
      </c>
      <c r="E298" s="7">
        <v>85754.0</v>
      </c>
    </row>
    <row r="299">
      <c r="A299" s="7" t="s">
        <v>7764</v>
      </c>
      <c r="B299" s="7" t="s">
        <v>47</v>
      </c>
      <c r="C299" s="7" t="s">
        <v>48</v>
      </c>
      <c r="D299" s="7" t="s">
        <v>49</v>
      </c>
      <c r="E299" s="7">
        <v>86538.0</v>
      </c>
    </row>
    <row r="300">
      <c r="A300" s="7" t="s">
        <v>7331</v>
      </c>
      <c r="B300" s="7" t="s">
        <v>47</v>
      </c>
      <c r="C300" s="7" t="s">
        <v>258</v>
      </c>
      <c r="D300" s="7" t="s">
        <v>259</v>
      </c>
      <c r="E300" s="7">
        <v>95309.0</v>
      </c>
    </row>
    <row r="301">
      <c r="A301" s="7" t="s">
        <v>7747</v>
      </c>
      <c r="B301" s="7" t="s">
        <v>47</v>
      </c>
      <c r="C301" s="7" t="s">
        <v>78</v>
      </c>
      <c r="D301" s="7" t="s">
        <v>79</v>
      </c>
      <c r="E301" s="7">
        <v>78358.0</v>
      </c>
    </row>
    <row r="302">
      <c r="A302" s="7" t="s">
        <v>282</v>
      </c>
      <c r="B302" s="7" t="s">
        <v>47</v>
      </c>
      <c r="C302" s="7" t="s">
        <v>108</v>
      </c>
      <c r="D302" s="7" t="s">
        <v>108</v>
      </c>
      <c r="E302" s="7">
        <v>14342.0</v>
      </c>
    </row>
    <row r="303">
      <c r="A303" s="7" t="s">
        <v>8096</v>
      </c>
      <c r="B303" s="7" t="s">
        <v>47</v>
      </c>
      <c r="C303" s="7" t="s">
        <v>108</v>
      </c>
      <c r="D303" s="7" t="s">
        <v>108</v>
      </c>
      <c r="E303" s="7">
        <v>12426.0</v>
      </c>
    </row>
    <row r="304">
      <c r="A304" s="7" t="s">
        <v>3256</v>
      </c>
      <c r="B304" s="7" t="s">
        <v>47</v>
      </c>
      <c r="C304" s="7" t="s">
        <v>258</v>
      </c>
      <c r="D304" s="7" t="s">
        <v>259</v>
      </c>
      <c r="E304" s="7">
        <v>91214.0</v>
      </c>
    </row>
    <row r="305">
      <c r="A305" s="7" t="s">
        <v>4970</v>
      </c>
      <c r="B305" s="7" t="s">
        <v>47</v>
      </c>
      <c r="C305" s="7" t="s">
        <v>135</v>
      </c>
      <c r="D305" s="7" t="s">
        <v>136</v>
      </c>
      <c r="E305" s="7">
        <v>61425.0</v>
      </c>
    </row>
    <row r="306">
      <c r="A306" s="7" t="s">
        <v>3941</v>
      </c>
      <c r="B306" s="7" t="s">
        <v>47</v>
      </c>
      <c r="C306" s="7" t="s">
        <v>78</v>
      </c>
      <c r="D306" s="7" t="s">
        <v>79</v>
      </c>
      <c r="E306" s="7">
        <v>76320.0</v>
      </c>
    </row>
    <row r="307">
      <c r="A307" s="7" t="s">
        <v>7216</v>
      </c>
      <c r="B307" s="7" t="s">
        <v>47</v>
      </c>
      <c r="C307" s="7" t="s">
        <v>135</v>
      </c>
      <c r="D307" s="7" t="s">
        <v>136</v>
      </c>
      <c r="E307" s="7">
        <v>62998.0</v>
      </c>
    </row>
    <row r="308">
      <c r="A308" s="7" t="s">
        <v>8979</v>
      </c>
      <c r="B308" s="7" t="s">
        <v>47</v>
      </c>
      <c r="C308" s="7" t="s">
        <v>48</v>
      </c>
      <c r="D308" s="7" t="s">
        <v>49</v>
      </c>
      <c r="E308" s="7">
        <v>86454.0</v>
      </c>
    </row>
    <row r="309">
      <c r="A309" s="7" t="s">
        <v>7266</v>
      </c>
      <c r="B309" s="7" t="s">
        <v>47</v>
      </c>
      <c r="C309" s="7" t="s">
        <v>78</v>
      </c>
      <c r="D309" s="7" t="s">
        <v>79</v>
      </c>
      <c r="E309" s="7">
        <v>78455.0</v>
      </c>
    </row>
    <row r="310">
      <c r="A310" s="7" t="s">
        <v>2785</v>
      </c>
      <c r="B310" s="7" t="s">
        <v>47</v>
      </c>
      <c r="C310" s="7" t="s">
        <v>78</v>
      </c>
      <c r="D310" s="7" t="s">
        <v>79</v>
      </c>
      <c r="E310" s="7">
        <v>78081.0</v>
      </c>
    </row>
    <row r="311">
      <c r="A311" s="7" t="s">
        <v>7364</v>
      </c>
      <c r="B311" s="7" t="s">
        <v>47</v>
      </c>
      <c r="C311" s="7" t="s">
        <v>48</v>
      </c>
      <c r="D311" s="7" t="s">
        <v>49</v>
      </c>
      <c r="E311" s="7">
        <v>85923.0</v>
      </c>
    </row>
    <row r="312">
      <c r="A312" s="7" t="s">
        <v>5515</v>
      </c>
      <c r="B312" s="7" t="s">
        <v>47</v>
      </c>
      <c r="C312" s="7" t="s">
        <v>258</v>
      </c>
      <c r="D312" s="7" t="s">
        <v>259</v>
      </c>
      <c r="E312" s="7">
        <v>93951.0</v>
      </c>
    </row>
    <row r="313">
      <c r="A313" s="7" t="s">
        <v>6154</v>
      </c>
      <c r="B313" s="7" t="s">
        <v>47</v>
      </c>
      <c r="C313" s="7" t="s">
        <v>48</v>
      </c>
      <c r="D313" s="7" t="s">
        <v>49</v>
      </c>
      <c r="E313" s="7">
        <v>85142.0</v>
      </c>
    </row>
    <row r="314">
      <c r="A314" s="7" t="s">
        <v>8711</v>
      </c>
      <c r="B314" s="7" t="s">
        <v>47</v>
      </c>
      <c r="C314" s="7" t="s">
        <v>108</v>
      </c>
      <c r="D314" s="7" t="s">
        <v>108</v>
      </c>
      <c r="E314" s="7">
        <v>10934.0</v>
      </c>
    </row>
    <row r="315">
      <c r="A315" s="7" t="s">
        <v>1916</v>
      </c>
      <c r="B315" s="7" t="s">
        <v>47</v>
      </c>
      <c r="C315" s="7" t="s">
        <v>135</v>
      </c>
      <c r="D315" s="7" t="s">
        <v>136</v>
      </c>
      <c r="E315" s="7">
        <v>60312.0</v>
      </c>
    </row>
    <row r="316">
      <c r="A316" s="7" t="s">
        <v>852</v>
      </c>
      <c r="B316" s="7" t="s">
        <v>47</v>
      </c>
      <c r="C316" s="7" t="s">
        <v>48</v>
      </c>
      <c r="D316" s="7" t="s">
        <v>49</v>
      </c>
      <c r="E316" s="7">
        <v>86527.0</v>
      </c>
    </row>
    <row r="317">
      <c r="A317" s="7" t="s">
        <v>5040</v>
      </c>
      <c r="B317" s="7" t="s">
        <v>47</v>
      </c>
      <c r="C317" s="7" t="s">
        <v>78</v>
      </c>
      <c r="D317" s="7" t="s">
        <v>79</v>
      </c>
      <c r="E317" s="7">
        <v>75520.0</v>
      </c>
    </row>
    <row r="318">
      <c r="A318" s="7" t="s">
        <v>2710</v>
      </c>
      <c r="B318" s="7" t="s">
        <v>47</v>
      </c>
      <c r="C318" s="7" t="s">
        <v>135</v>
      </c>
      <c r="D318" s="7" t="s">
        <v>136</v>
      </c>
      <c r="E318" s="7">
        <v>60462.0</v>
      </c>
    </row>
    <row r="319">
      <c r="A319" s="7" t="s">
        <v>1125</v>
      </c>
      <c r="B319" s="7" t="s">
        <v>47</v>
      </c>
      <c r="C319" s="7" t="s">
        <v>258</v>
      </c>
      <c r="D319" s="7" t="s">
        <v>259</v>
      </c>
      <c r="E319" s="7">
        <v>92555.0</v>
      </c>
    </row>
    <row r="320">
      <c r="A320" s="7" t="s">
        <v>4879</v>
      </c>
      <c r="B320" s="7" t="s">
        <v>47</v>
      </c>
      <c r="C320" s="7" t="s">
        <v>78</v>
      </c>
      <c r="D320" s="7" t="s">
        <v>79</v>
      </c>
      <c r="E320" s="7">
        <v>77667.0</v>
      </c>
    </row>
    <row r="321">
      <c r="A321" s="7" t="s">
        <v>6916</v>
      </c>
      <c r="B321" s="7" t="s">
        <v>47</v>
      </c>
      <c r="C321" s="7" t="s">
        <v>108</v>
      </c>
      <c r="D321" s="7" t="s">
        <v>108</v>
      </c>
      <c r="E321" s="7">
        <v>13551.0</v>
      </c>
    </row>
    <row r="322">
      <c r="A322" s="7" t="s">
        <v>1712</v>
      </c>
      <c r="B322" s="7" t="s">
        <v>47</v>
      </c>
      <c r="C322" s="7" t="s">
        <v>78</v>
      </c>
      <c r="D322" s="7" t="s">
        <v>79</v>
      </c>
      <c r="E322" s="7">
        <v>77490.0</v>
      </c>
    </row>
    <row r="323">
      <c r="A323" s="7" t="s">
        <v>4587</v>
      </c>
      <c r="B323" s="7" t="s">
        <v>47</v>
      </c>
      <c r="C323" s="7" t="s">
        <v>135</v>
      </c>
      <c r="D323" s="7" t="s">
        <v>136</v>
      </c>
      <c r="E323" s="7">
        <v>60408.0</v>
      </c>
    </row>
    <row r="324">
      <c r="A324" s="7" t="s">
        <v>676</v>
      </c>
      <c r="B324" s="7" t="s">
        <v>47</v>
      </c>
      <c r="C324" s="7" t="s">
        <v>48</v>
      </c>
      <c r="D324" s="7" t="s">
        <v>49</v>
      </c>
      <c r="E324" s="7">
        <v>86096.0</v>
      </c>
    </row>
    <row r="325">
      <c r="A325" s="7" t="s">
        <v>8545</v>
      </c>
      <c r="B325" s="7" t="s">
        <v>47</v>
      </c>
      <c r="C325" s="7" t="s">
        <v>135</v>
      </c>
      <c r="D325" s="7" t="s">
        <v>136</v>
      </c>
      <c r="E325" s="7">
        <v>62181.0</v>
      </c>
    </row>
    <row r="326">
      <c r="A326" s="7" t="s">
        <v>2271</v>
      </c>
      <c r="B326" s="7" t="s">
        <v>47</v>
      </c>
      <c r="C326" s="7" t="s">
        <v>48</v>
      </c>
      <c r="D326" s="7" t="s">
        <v>49</v>
      </c>
      <c r="E326" s="7">
        <v>85561.0</v>
      </c>
    </row>
    <row r="327">
      <c r="A327" s="7" t="s">
        <v>1655</v>
      </c>
      <c r="B327" s="7" t="s">
        <v>47</v>
      </c>
      <c r="C327" s="7" t="s">
        <v>258</v>
      </c>
      <c r="D327" s="7" t="s">
        <v>259</v>
      </c>
      <c r="E327" s="7">
        <v>93004.0</v>
      </c>
    </row>
    <row r="328">
      <c r="A328" s="7" t="s">
        <v>4861</v>
      </c>
      <c r="B328" s="7" t="s">
        <v>47</v>
      </c>
      <c r="C328" s="7" t="s">
        <v>48</v>
      </c>
      <c r="D328" s="7" t="s">
        <v>49</v>
      </c>
      <c r="E328" s="7">
        <v>85335.0</v>
      </c>
    </row>
    <row r="329">
      <c r="A329" s="7" t="s">
        <v>4281</v>
      </c>
      <c r="B329" s="7" t="s">
        <v>47</v>
      </c>
      <c r="C329" s="7" t="s">
        <v>135</v>
      </c>
      <c r="D329" s="7" t="s">
        <v>136</v>
      </c>
      <c r="E329" s="7">
        <v>61407.0</v>
      </c>
    </row>
    <row r="330">
      <c r="A330" s="7" t="s">
        <v>8166</v>
      </c>
      <c r="B330" s="7" t="s">
        <v>47</v>
      </c>
      <c r="C330" s="7" t="s">
        <v>48</v>
      </c>
      <c r="D330" s="7" t="s">
        <v>49</v>
      </c>
      <c r="E330" s="7">
        <v>86017.0</v>
      </c>
    </row>
    <row r="331">
      <c r="A331" s="7" t="s">
        <v>5636</v>
      </c>
      <c r="B331" s="7" t="s">
        <v>47</v>
      </c>
      <c r="C331" s="7" t="s">
        <v>108</v>
      </c>
      <c r="D331" s="7" t="s">
        <v>108</v>
      </c>
      <c r="E331" s="7">
        <v>12563.0</v>
      </c>
    </row>
    <row r="332">
      <c r="A332" s="7" t="s">
        <v>1029</v>
      </c>
      <c r="B332" s="7" t="s">
        <v>47</v>
      </c>
      <c r="C332" s="7" t="s">
        <v>78</v>
      </c>
      <c r="D332" s="7" t="s">
        <v>79</v>
      </c>
      <c r="E332" s="7">
        <v>79641.0</v>
      </c>
    </row>
    <row r="333">
      <c r="A333" s="7" t="s">
        <v>8894</v>
      </c>
      <c r="B333" s="7" t="s">
        <v>47</v>
      </c>
      <c r="C333" s="7" t="s">
        <v>108</v>
      </c>
      <c r="D333" s="7" t="s">
        <v>108</v>
      </c>
      <c r="E333" s="7">
        <v>14399.0</v>
      </c>
    </row>
    <row r="334">
      <c r="A334" s="7" t="s">
        <v>3018</v>
      </c>
      <c r="B334" s="7" t="s">
        <v>47</v>
      </c>
      <c r="C334" s="7" t="s">
        <v>135</v>
      </c>
      <c r="D334" s="7" t="s">
        <v>136</v>
      </c>
      <c r="E334" s="7">
        <v>61939.0</v>
      </c>
    </row>
    <row r="335">
      <c r="A335" s="7" t="s">
        <v>6846</v>
      </c>
      <c r="B335" s="7" t="s">
        <v>47</v>
      </c>
      <c r="C335" s="7" t="s">
        <v>48</v>
      </c>
      <c r="D335" s="7" t="s">
        <v>49</v>
      </c>
      <c r="E335" s="7">
        <v>85581.0</v>
      </c>
    </row>
    <row r="336">
      <c r="A336" s="7" t="s">
        <v>5410</v>
      </c>
      <c r="B336" s="7" t="s">
        <v>47</v>
      </c>
      <c r="C336" s="7" t="s">
        <v>78</v>
      </c>
      <c r="D336" s="7" t="s">
        <v>79</v>
      </c>
      <c r="E336" s="7">
        <v>79697.0</v>
      </c>
    </row>
    <row r="337">
      <c r="A337" s="7" t="s">
        <v>7548</v>
      </c>
      <c r="B337" s="7" t="s">
        <v>47</v>
      </c>
      <c r="C337" s="7" t="s">
        <v>258</v>
      </c>
      <c r="D337" s="7" t="s">
        <v>259</v>
      </c>
      <c r="E337" s="7">
        <v>94995.0</v>
      </c>
    </row>
    <row r="338">
      <c r="A338" s="7" t="s">
        <v>7713</v>
      </c>
      <c r="B338" s="7" t="s">
        <v>47</v>
      </c>
      <c r="C338" s="7" t="s">
        <v>108</v>
      </c>
      <c r="D338" s="7" t="s">
        <v>108</v>
      </c>
      <c r="E338" s="7">
        <v>12122.0</v>
      </c>
    </row>
    <row r="339">
      <c r="A339" s="7" t="s">
        <v>5994</v>
      </c>
      <c r="B339" s="7" t="s">
        <v>47</v>
      </c>
      <c r="C339" s="7" t="s">
        <v>258</v>
      </c>
      <c r="D339" s="7" t="s">
        <v>259</v>
      </c>
      <c r="E339" s="7">
        <v>92872.0</v>
      </c>
    </row>
    <row r="340">
      <c r="A340" s="7" t="s">
        <v>7035</v>
      </c>
      <c r="B340" s="7" t="s">
        <v>47</v>
      </c>
      <c r="C340" s="7" t="s">
        <v>258</v>
      </c>
      <c r="D340" s="7" t="s">
        <v>259</v>
      </c>
      <c r="E340" s="7">
        <v>91836.0</v>
      </c>
    </row>
    <row r="341">
      <c r="A341" s="7" t="s">
        <v>2571</v>
      </c>
      <c r="B341" s="7" t="s">
        <v>47</v>
      </c>
      <c r="C341" s="7" t="s">
        <v>258</v>
      </c>
      <c r="D341" s="7" t="s">
        <v>259</v>
      </c>
      <c r="E341" s="7">
        <v>94683.0</v>
      </c>
    </row>
    <row r="342">
      <c r="A342" s="7" t="s">
        <v>8202</v>
      </c>
      <c r="B342" s="7" t="s">
        <v>47</v>
      </c>
      <c r="C342" s="7" t="s">
        <v>108</v>
      </c>
      <c r="D342" s="7" t="s">
        <v>108</v>
      </c>
      <c r="E342" s="7">
        <v>11210.0</v>
      </c>
    </row>
    <row r="343">
      <c r="A343" s="7" t="s">
        <v>2196</v>
      </c>
      <c r="B343" s="7" t="s">
        <v>47</v>
      </c>
      <c r="C343" s="7" t="s">
        <v>258</v>
      </c>
      <c r="D343" s="7" t="s">
        <v>259</v>
      </c>
      <c r="E343" s="7">
        <v>93096.0</v>
      </c>
    </row>
    <row r="344">
      <c r="A344" s="7" t="s">
        <v>7396</v>
      </c>
      <c r="B344" s="7" t="s">
        <v>47</v>
      </c>
      <c r="C344" s="7" t="s">
        <v>135</v>
      </c>
      <c r="D344" s="7" t="s">
        <v>136</v>
      </c>
      <c r="E344" s="7">
        <v>61066.0</v>
      </c>
    </row>
    <row r="345">
      <c r="A345" s="7" t="s">
        <v>2999</v>
      </c>
      <c r="B345" s="7" t="s">
        <v>47</v>
      </c>
      <c r="C345" s="7" t="s">
        <v>135</v>
      </c>
      <c r="D345" s="7" t="s">
        <v>136</v>
      </c>
      <c r="E345" s="7">
        <v>62193.0</v>
      </c>
    </row>
    <row r="346">
      <c r="A346" s="7" t="s">
        <v>4332</v>
      </c>
      <c r="B346" s="7" t="s">
        <v>47</v>
      </c>
      <c r="C346" s="7" t="s">
        <v>78</v>
      </c>
      <c r="D346" s="7" t="s">
        <v>79</v>
      </c>
      <c r="E346" s="7">
        <v>77400.0</v>
      </c>
    </row>
    <row r="347">
      <c r="A347" s="7" t="s">
        <v>2606</v>
      </c>
      <c r="B347" s="7" t="s">
        <v>47</v>
      </c>
      <c r="C347" s="7" t="s">
        <v>48</v>
      </c>
      <c r="D347" s="7" t="s">
        <v>49</v>
      </c>
      <c r="E347" s="7">
        <v>85383.0</v>
      </c>
    </row>
    <row r="348">
      <c r="A348" s="7" t="s">
        <v>1953</v>
      </c>
      <c r="B348" s="7" t="s">
        <v>47</v>
      </c>
      <c r="C348" s="7" t="s">
        <v>108</v>
      </c>
      <c r="D348" s="7" t="s">
        <v>108</v>
      </c>
      <c r="E348" s="7">
        <v>14374.0</v>
      </c>
    </row>
    <row r="349">
      <c r="A349" s="7" t="s">
        <v>7199</v>
      </c>
      <c r="B349" s="7" t="s">
        <v>47</v>
      </c>
      <c r="C349" s="7" t="s">
        <v>108</v>
      </c>
      <c r="D349" s="7" t="s">
        <v>108</v>
      </c>
      <c r="E349" s="7">
        <v>13740.0</v>
      </c>
    </row>
    <row r="350">
      <c r="A350" s="7" t="s">
        <v>8928</v>
      </c>
      <c r="B350" s="7" t="s">
        <v>47</v>
      </c>
      <c r="C350" s="7" t="s">
        <v>108</v>
      </c>
      <c r="D350" s="7" t="s">
        <v>108</v>
      </c>
      <c r="E350" s="7">
        <v>14089.0</v>
      </c>
    </row>
    <row r="351">
      <c r="A351" s="7" t="s">
        <v>7867</v>
      </c>
      <c r="B351" s="7" t="s">
        <v>47</v>
      </c>
      <c r="C351" s="7" t="s">
        <v>135</v>
      </c>
      <c r="D351" s="7" t="s">
        <v>136</v>
      </c>
      <c r="E351" s="7">
        <v>62681.0</v>
      </c>
    </row>
    <row r="352">
      <c r="A352" s="7" t="s">
        <v>7991</v>
      </c>
      <c r="B352" s="7" t="s">
        <v>47</v>
      </c>
      <c r="C352" s="7" t="s">
        <v>135</v>
      </c>
      <c r="D352" s="7" t="s">
        <v>136</v>
      </c>
      <c r="E352" s="7">
        <v>60799.0</v>
      </c>
    </row>
    <row r="353">
      <c r="A353" s="7" t="s">
        <v>5601</v>
      </c>
      <c r="B353" s="7" t="s">
        <v>47</v>
      </c>
      <c r="C353" s="7" t="s">
        <v>108</v>
      </c>
      <c r="D353" s="7" t="s">
        <v>108</v>
      </c>
      <c r="E353" s="7">
        <v>12329.0</v>
      </c>
    </row>
    <row r="354">
      <c r="A354" s="7" t="s">
        <v>325</v>
      </c>
      <c r="B354" s="7" t="s">
        <v>47</v>
      </c>
      <c r="C354" s="7" t="s">
        <v>78</v>
      </c>
      <c r="D354" s="7" t="s">
        <v>79</v>
      </c>
      <c r="E354" s="7">
        <v>79177.0</v>
      </c>
    </row>
    <row r="355">
      <c r="A355" s="7" t="s">
        <v>3814</v>
      </c>
      <c r="B355" s="7" t="s">
        <v>47</v>
      </c>
      <c r="C355" s="7" t="s">
        <v>258</v>
      </c>
      <c r="D355" s="7" t="s">
        <v>259</v>
      </c>
      <c r="E355" s="7">
        <v>93808.0</v>
      </c>
    </row>
    <row r="356">
      <c r="A356" s="7" t="s">
        <v>5445</v>
      </c>
      <c r="B356" s="7" t="s">
        <v>47</v>
      </c>
      <c r="C356" s="7" t="s">
        <v>48</v>
      </c>
      <c r="D356" s="7" t="s">
        <v>49</v>
      </c>
      <c r="E356" s="7">
        <v>85378.0</v>
      </c>
    </row>
    <row r="357">
      <c r="A357" s="7" t="s">
        <v>4423</v>
      </c>
      <c r="B357" s="7" t="s">
        <v>47</v>
      </c>
      <c r="C357" s="7" t="s">
        <v>258</v>
      </c>
      <c r="D357" s="7" t="s">
        <v>259</v>
      </c>
      <c r="E357" s="7">
        <v>92891.0</v>
      </c>
    </row>
    <row r="358">
      <c r="A358" s="7" t="s">
        <v>4031</v>
      </c>
      <c r="B358" s="7" t="s">
        <v>47</v>
      </c>
      <c r="C358" s="7" t="s">
        <v>135</v>
      </c>
      <c r="D358" s="7" t="s">
        <v>136</v>
      </c>
      <c r="E358" s="7">
        <v>61672.0</v>
      </c>
    </row>
    <row r="359">
      <c r="A359" s="7" t="s">
        <v>4752</v>
      </c>
      <c r="B359" s="7" t="s">
        <v>47</v>
      </c>
      <c r="C359" s="7" t="s">
        <v>78</v>
      </c>
      <c r="D359" s="7" t="s">
        <v>79</v>
      </c>
      <c r="E359" s="7">
        <v>75849.0</v>
      </c>
    </row>
    <row r="360">
      <c r="A360" s="7" t="s">
        <v>8845</v>
      </c>
      <c r="B360" s="7" t="s">
        <v>47</v>
      </c>
      <c r="C360" s="7" t="s">
        <v>135</v>
      </c>
      <c r="D360" s="7" t="s">
        <v>136</v>
      </c>
      <c r="E360" s="7">
        <v>62181.0</v>
      </c>
    </row>
    <row r="361">
      <c r="A361" s="7" t="s">
        <v>7681</v>
      </c>
      <c r="B361" s="7" t="s">
        <v>47</v>
      </c>
      <c r="C361" s="7" t="s">
        <v>258</v>
      </c>
      <c r="D361" s="7" t="s">
        <v>259</v>
      </c>
      <c r="E361" s="7">
        <v>91322.0</v>
      </c>
    </row>
    <row r="362">
      <c r="A362" s="7" t="s">
        <v>5109</v>
      </c>
      <c r="B362" s="7" t="s">
        <v>47</v>
      </c>
      <c r="C362" s="7" t="s">
        <v>108</v>
      </c>
      <c r="D362" s="7" t="s">
        <v>108</v>
      </c>
      <c r="E362" s="7">
        <v>10323.0</v>
      </c>
    </row>
    <row r="363">
      <c r="A363" s="7" t="s">
        <v>1375</v>
      </c>
      <c r="B363" s="7" t="s">
        <v>47</v>
      </c>
      <c r="C363" s="7" t="s">
        <v>258</v>
      </c>
      <c r="D363" s="7" t="s">
        <v>259</v>
      </c>
      <c r="E363" s="7">
        <v>95081.0</v>
      </c>
    </row>
    <row r="364">
      <c r="A364" s="7" t="s">
        <v>3905</v>
      </c>
      <c r="B364" s="7" t="s">
        <v>47</v>
      </c>
      <c r="C364" s="7" t="s">
        <v>135</v>
      </c>
      <c r="D364" s="7" t="s">
        <v>136</v>
      </c>
      <c r="E364" s="7">
        <v>61353.0</v>
      </c>
    </row>
    <row r="365">
      <c r="A365" s="7" t="s">
        <v>3905</v>
      </c>
      <c r="B365" s="7" t="s">
        <v>47</v>
      </c>
      <c r="C365" s="7" t="s">
        <v>78</v>
      </c>
      <c r="D365" s="7" t="s">
        <v>79</v>
      </c>
      <c r="E365" s="7">
        <v>76228.0</v>
      </c>
    </row>
    <row r="366">
      <c r="A366" s="7" t="s">
        <v>2159</v>
      </c>
      <c r="B366" s="7" t="s">
        <v>47</v>
      </c>
      <c r="C366" s="7" t="s">
        <v>48</v>
      </c>
      <c r="D366" s="7" t="s">
        <v>49</v>
      </c>
      <c r="E366" s="7">
        <v>86038.0</v>
      </c>
    </row>
    <row r="367">
      <c r="A367" s="7" t="s">
        <v>5145</v>
      </c>
      <c r="B367" s="7" t="s">
        <v>47</v>
      </c>
      <c r="C367" s="7" t="s">
        <v>108</v>
      </c>
      <c r="D367" s="7" t="s">
        <v>108</v>
      </c>
      <c r="E367" s="7">
        <v>11452.0</v>
      </c>
    </row>
    <row r="368">
      <c r="A368" s="7" t="s">
        <v>1524</v>
      </c>
      <c r="B368" s="7" t="s">
        <v>47</v>
      </c>
      <c r="C368" s="7" t="s">
        <v>108</v>
      </c>
      <c r="D368" s="7" t="s">
        <v>108</v>
      </c>
      <c r="E368" s="7">
        <v>11197.0</v>
      </c>
    </row>
    <row r="369">
      <c r="A369" s="7" t="s">
        <v>6049</v>
      </c>
      <c r="B369" s="7" t="s">
        <v>47</v>
      </c>
      <c r="C369" s="7" t="s">
        <v>108</v>
      </c>
      <c r="D369" s="7" t="s">
        <v>108</v>
      </c>
      <c r="E369" s="7">
        <v>10304.0</v>
      </c>
    </row>
    <row r="370">
      <c r="A370" s="7" t="s">
        <v>5549</v>
      </c>
      <c r="B370" s="7" t="s">
        <v>47</v>
      </c>
      <c r="C370" s="7" t="s">
        <v>135</v>
      </c>
      <c r="D370" s="7" t="s">
        <v>136</v>
      </c>
      <c r="E370" s="7">
        <v>61018.0</v>
      </c>
    </row>
    <row r="371">
      <c r="A371" s="7" t="s">
        <v>7164</v>
      </c>
      <c r="B371" s="7" t="s">
        <v>47</v>
      </c>
      <c r="C371" s="7" t="s">
        <v>135</v>
      </c>
      <c r="D371" s="7" t="s">
        <v>136</v>
      </c>
      <c r="E371" s="7">
        <v>61800.0</v>
      </c>
    </row>
    <row r="372">
      <c r="A372" s="7" t="s">
        <v>7920</v>
      </c>
      <c r="B372" s="7" t="s">
        <v>47</v>
      </c>
      <c r="C372" s="7" t="s">
        <v>135</v>
      </c>
      <c r="D372" s="7" t="s">
        <v>136</v>
      </c>
      <c r="E372" s="7">
        <v>62820.0</v>
      </c>
    </row>
    <row r="373">
      <c r="A373" s="7" t="s">
        <v>5058</v>
      </c>
      <c r="B373" s="7" t="s">
        <v>47</v>
      </c>
      <c r="C373" s="7" t="s">
        <v>135</v>
      </c>
      <c r="D373" s="7" t="s">
        <v>136</v>
      </c>
      <c r="E373" s="7">
        <v>60326.0</v>
      </c>
    </row>
    <row r="374">
      <c r="A374" s="7" t="s">
        <v>8256</v>
      </c>
      <c r="B374" s="7" t="s">
        <v>47</v>
      </c>
      <c r="C374" s="7" t="s">
        <v>78</v>
      </c>
      <c r="D374" s="7" t="s">
        <v>79</v>
      </c>
      <c r="E374" s="7">
        <v>77786.0</v>
      </c>
    </row>
    <row r="375">
      <c r="A375" s="7" t="s">
        <v>8274</v>
      </c>
      <c r="B375" s="7" t="s">
        <v>47</v>
      </c>
      <c r="C375" s="7" t="s">
        <v>78</v>
      </c>
      <c r="D375" s="7" t="s">
        <v>79</v>
      </c>
      <c r="E375" s="7">
        <v>78750.0</v>
      </c>
    </row>
    <row r="376">
      <c r="A376" s="7" t="s">
        <v>4012</v>
      </c>
      <c r="B376" s="7" t="s">
        <v>47</v>
      </c>
      <c r="C376" s="7" t="s">
        <v>135</v>
      </c>
      <c r="D376" s="7" t="s">
        <v>136</v>
      </c>
      <c r="E376" s="7">
        <v>62847.0</v>
      </c>
    </row>
    <row r="377">
      <c r="A377" s="7" t="s">
        <v>3218</v>
      </c>
      <c r="B377" s="7" t="s">
        <v>47</v>
      </c>
      <c r="C377" s="7" t="s">
        <v>48</v>
      </c>
      <c r="D377" s="7" t="s">
        <v>49</v>
      </c>
      <c r="E377" s="7">
        <v>85289.0</v>
      </c>
    </row>
    <row r="378">
      <c r="A378" s="7" t="s">
        <v>435</v>
      </c>
      <c r="B378" s="7" t="s">
        <v>47</v>
      </c>
      <c r="C378" s="7" t="s">
        <v>48</v>
      </c>
      <c r="D378" s="7" t="s">
        <v>49</v>
      </c>
      <c r="E378" s="7">
        <v>86505.0</v>
      </c>
    </row>
    <row r="379">
      <c r="A379" s="7" t="s">
        <v>3452</v>
      </c>
      <c r="B379" s="7" t="s">
        <v>47</v>
      </c>
      <c r="C379" s="7" t="s">
        <v>258</v>
      </c>
      <c r="D379" s="7" t="s">
        <v>259</v>
      </c>
      <c r="E379" s="7">
        <v>92431.0</v>
      </c>
    </row>
    <row r="380">
      <c r="A380" s="7" t="s">
        <v>1505</v>
      </c>
      <c r="B380" s="7" t="s">
        <v>47</v>
      </c>
      <c r="C380" s="7" t="s">
        <v>258</v>
      </c>
      <c r="D380" s="7" t="s">
        <v>259</v>
      </c>
      <c r="E380" s="7">
        <v>90818.0</v>
      </c>
    </row>
    <row r="381">
      <c r="A381" s="7" t="s">
        <v>1563</v>
      </c>
      <c r="B381" s="7" t="s">
        <v>47</v>
      </c>
      <c r="C381" s="7" t="s">
        <v>135</v>
      </c>
      <c r="D381" s="7" t="s">
        <v>136</v>
      </c>
      <c r="E381" s="7">
        <v>61250.0</v>
      </c>
    </row>
    <row r="382">
      <c r="A382" s="7" t="s">
        <v>3181</v>
      </c>
      <c r="B382" s="7" t="s">
        <v>47</v>
      </c>
      <c r="C382" s="7" t="s">
        <v>108</v>
      </c>
      <c r="D382" s="7" t="s">
        <v>108</v>
      </c>
      <c r="E382" s="7">
        <v>14055.0</v>
      </c>
    </row>
    <row r="383">
      <c r="A383" s="7" t="s">
        <v>7580</v>
      </c>
      <c r="B383" s="7" t="s">
        <v>47</v>
      </c>
      <c r="C383" s="7" t="s">
        <v>108</v>
      </c>
      <c r="D383" s="7" t="s">
        <v>108</v>
      </c>
      <c r="E383" s="7">
        <v>13450.0</v>
      </c>
    </row>
    <row r="384">
      <c r="A384" s="7" t="s">
        <v>7531</v>
      </c>
      <c r="B384" s="7" t="s">
        <v>47</v>
      </c>
      <c r="C384" s="7" t="s">
        <v>48</v>
      </c>
      <c r="D384" s="7" t="s">
        <v>49</v>
      </c>
      <c r="E384" s="7">
        <v>86070.0</v>
      </c>
    </row>
    <row r="385">
      <c r="A385" s="7" t="s">
        <v>6336</v>
      </c>
      <c r="B385" s="7" t="s">
        <v>47</v>
      </c>
      <c r="C385" s="7" t="s">
        <v>78</v>
      </c>
      <c r="D385" s="7" t="s">
        <v>79</v>
      </c>
      <c r="E385" s="7">
        <v>79354.0</v>
      </c>
    </row>
    <row r="386">
      <c r="A386" s="7" t="s">
        <v>1356</v>
      </c>
      <c r="B386" s="7" t="s">
        <v>47</v>
      </c>
      <c r="C386" s="7" t="s">
        <v>258</v>
      </c>
      <c r="D386" s="7" t="s">
        <v>259</v>
      </c>
      <c r="E386" s="7">
        <v>91271.0</v>
      </c>
    </row>
    <row r="387">
      <c r="A387" s="7" t="s">
        <v>6170</v>
      </c>
      <c r="B387" s="7" t="s">
        <v>47</v>
      </c>
      <c r="C387" s="7" t="s">
        <v>108</v>
      </c>
      <c r="D387" s="7" t="s">
        <v>108</v>
      </c>
      <c r="E387" s="7">
        <v>12682.0</v>
      </c>
    </row>
    <row r="388">
      <c r="A388" s="7" t="s">
        <v>1896</v>
      </c>
      <c r="B388" s="7" t="s">
        <v>47</v>
      </c>
      <c r="C388" s="7" t="s">
        <v>108</v>
      </c>
      <c r="D388" s="7" t="s">
        <v>108</v>
      </c>
      <c r="E388" s="7">
        <v>14652.0</v>
      </c>
    </row>
    <row r="389">
      <c r="A389" s="7" t="s">
        <v>3993</v>
      </c>
      <c r="B389" s="7" t="s">
        <v>47</v>
      </c>
      <c r="C389" s="7" t="s">
        <v>48</v>
      </c>
      <c r="D389" s="7" t="s">
        <v>49</v>
      </c>
      <c r="E389" s="7">
        <v>86255.0</v>
      </c>
    </row>
    <row r="390">
      <c r="A390" s="7" t="s">
        <v>8630</v>
      </c>
      <c r="B390" s="7" t="s">
        <v>47</v>
      </c>
      <c r="C390" s="7" t="s">
        <v>78</v>
      </c>
      <c r="D390" s="7" t="s">
        <v>79</v>
      </c>
      <c r="E390" s="7">
        <v>77169.0</v>
      </c>
    </row>
    <row r="391">
      <c r="A391" s="7" t="s">
        <v>6760</v>
      </c>
      <c r="B391" s="7" t="s">
        <v>47</v>
      </c>
      <c r="C391" s="7" t="s">
        <v>48</v>
      </c>
      <c r="D391" s="7" t="s">
        <v>49</v>
      </c>
      <c r="E391" s="7">
        <v>85940.0</v>
      </c>
    </row>
    <row r="392">
      <c r="A392" s="7" t="s">
        <v>8646</v>
      </c>
      <c r="B392" s="7" t="s">
        <v>47</v>
      </c>
      <c r="C392" s="7" t="s">
        <v>48</v>
      </c>
      <c r="D392" s="7" t="s">
        <v>49</v>
      </c>
      <c r="E392" s="7">
        <v>85984.0</v>
      </c>
    </row>
    <row r="393">
      <c r="A393" s="7" t="s">
        <v>1298</v>
      </c>
      <c r="B393" s="7" t="s">
        <v>47</v>
      </c>
      <c r="C393" s="7" t="s">
        <v>258</v>
      </c>
      <c r="D393" s="7" t="s">
        <v>259</v>
      </c>
      <c r="E393" s="7">
        <v>94716.0</v>
      </c>
    </row>
    <row r="394">
      <c r="A394" s="7" t="s">
        <v>1428</v>
      </c>
      <c r="B394" s="7" t="s">
        <v>47</v>
      </c>
      <c r="C394" s="7" t="s">
        <v>48</v>
      </c>
      <c r="D394" s="7" t="s">
        <v>49</v>
      </c>
      <c r="E394" s="7">
        <v>86163.0</v>
      </c>
    </row>
    <row r="395">
      <c r="A395" s="7" t="s">
        <v>6524</v>
      </c>
      <c r="B395" s="7" t="s">
        <v>47</v>
      </c>
      <c r="C395" s="7" t="s">
        <v>135</v>
      </c>
      <c r="D395" s="7" t="s">
        <v>136</v>
      </c>
      <c r="E395" s="7">
        <v>61576.0</v>
      </c>
    </row>
    <row r="396">
      <c r="A396" s="7" t="s">
        <v>8861</v>
      </c>
      <c r="B396" s="7" t="s">
        <v>47</v>
      </c>
      <c r="C396" s="7" t="s">
        <v>108</v>
      </c>
      <c r="D396" s="7" t="s">
        <v>108</v>
      </c>
      <c r="E396" s="7">
        <v>13920.0</v>
      </c>
    </row>
    <row r="397">
      <c r="A397" s="7" t="s">
        <v>7498</v>
      </c>
      <c r="B397" s="7" t="s">
        <v>47</v>
      </c>
      <c r="C397" s="7" t="s">
        <v>258</v>
      </c>
      <c r="D397" s="7" t="s">
        <v>259</v>
      </c>
      <c r="E397" s="7">
        <v>91815.0</v>
      </c>
    </row>
    <row r="398">
      <c r="A398" s="7" t="s">
        <v>8662</v>
      </c>
      <c r="B398" s="7" t="s">
        <v>47</v>
      </c>
      <c r="C398" s="7" t="s">
        <v>258</v>
      </c>
      <c r="D398" s="7" t="s">
        <v>259</v>
      </c>
      <c r="E398" s="7">
        <v>95199.0</v>
      </c>
    </row>
    <row r="399">
      <c r="A399" s="7" t="s">
        <v>186</v>
      </c>
      <c r="B399" s="7" t="s">
        <v>47</v>
      </c>
      <c r="C399" s="7" t="s">
        <v>108</v>
      </c>
      <c r="D399" s="7" t="s">
        <v>108</v>
      </c>
      <c r="E399" s="7">
        <v>12472.0</v>
      </c>
    </row>
    <row r="400">
      <c r="A400" s="7" t="s">
        <v>1183</v>
      </c>
      <c r="B400" s="7" t="s">
        <v>47</v>
      </c>
      <c r="C400" s="7" t="s">
        <v>258</v>
      </c>
      <c r="D400" s="7" t="s">
        <v>259</v>
      </c>
      <c r="E400" s="7">
        <v>92912.0</v>
      </c>
    </row>
    <row r="401">
      <c r="A401" s="7" t="s">
        <v>9045</v>
      </c>
      <c r="B401" s="7" t="s">
        <v>47</v>
      </c>
      <c r="C401" s="7" t="s">
        <v>258</v>
      </c>
      <c r="D401" s="7" t="s">
        <v>259</v>
      </c>
      <c r="E401" s="7">
        <v>91398.0</v>
      </c>
    </row>
    <row r="402">
      <c r="A402" s="7" t="s">
        <v>2928</v>
      </c>
      <c r="B402" s="7" t="s">
        <v>47</v>
      </c>
      <c r="C402" s="7" t="s">
        <v>108</v>
      </c>
      <c r="D402" s="7" t="s">
        <v>108</v>
      </c>
      <c r="E402" s="7">
        <v>13098.0</v>
      </c>
    </row>
    <row r="403">
      <c r="A403" s="7" t="s">
        <v>1105</v>
      </c>
      <c r="B403" s="7" t="s">
        <v>47</v>
      </c>
      <c r="C403" s="7" t="s">
        <v>108</v>
      </c>
      <c r="D403" s="7" t="s">
        <v>108</v>
      </c>
      <c r="E403" s="7">
        <v>10809.0</v>
      </c>
    </row>
    <row r="404">
      <c r="A404" s="7" t="s">
        <v>5462</v>
      </c>
      <c r="B404" s="7" t="s">
        <v>47</v>
      </c>
      <c r="C404" s="7" t="s">
        <v>258</v>
      </c>
      <c r="D404" s="7" t="s">
        <v>259</v>
      </c>
      <c r="E404" s="7">
        <v>90318.0</v>
      </c>
    </row>
    <row r="405">
      <c r="A405" s="7" t="s">
        <v>3200</v>
      </c>
      <c r="B405" s="7" t="s">
        <v>47</v>
      </c>
      <c r="C405" s="7" t="s">
        <v>135</v>
      </c>
      <c r="D405" s="7" t="s">
        <v>136</v>
      </c>
      <c r="E405" s="7">
        <v>62202.0</v>
      </c>
    </row>
    <row r="406">
      <c r="A406" s="7" t="s">
        <v>8078</v>
      </c>
      <c r="B406" s="7" t="s">
        <v>47</v>
      </c>
      <c r="C406" s="7" t="s">
        <v>258</v>
      </c>
      <c r="D406" s="7" t="s">
        <v>259</v>
      </c>
      <c r="E406" s="7">
        <v>91335.0</v>
      </c>
    </row>
    <row r="407">
      <c r="A407" s="7" t="s">
        <v>8114</v>
      </c>
      <c r="B407" s="7" t="s">
        <v>47</v>
      </c>
      <c r="C407" s="7" t="s">
        <v>108</v>
      </c>
      <c r="D407" s="7" t="s">
        <v>108</v>
      </c>
      <c r="E407" s="7">
        <v>10413.0</v>
      </c>
    </row>
    <row r="408">
      <c r="A408" s="7" t="s">
        <v>5428</v>
      </c>
      <c r="B408" s="7" t="s">
        <v>47</v>
      </c>
      <c r="C408" s="7" t="s">
        <v>135</v>
      </c>
      <c r="D408" s="7" t="s">
        <v>136</v>
      </c>
      <c r="E408" s="7">
        <v>61192.0</v>
      </c>
    </row>
    <row r="409">
      <c r="A409" s="7" t="s">
        <v>7249</v>
      </c>
      <c r="B409" s="7" t="s">
        <v>47</v>
      </c>
      <c r="C409" s="7" t="s">
        <v>108</v>
      </c>
      <c r="D409" s="7" t="s">
        <v>108</v>
      </c>
      <c r="E409" s="7">
        <v>12887.0</v>
      </c>
    </row>
    <row r="410">
      <c r="A410" s="7" t="s">
        <v>7017</v>
      </c>
      <c r="B410" s="7" t="s">
        <v>47</v>
      </c>
      <c r="C410" s="7" t="s">
        <v>48</v>
      </c>
      <c r="D410" s="7" t="s">
        <v>49</v>
      </c>
      <c r="E410" s="7">
        <v>85320.0</v>
      </c>
    </row>
    <row r="411">
      <c r="A411" s="7" t="s">
        <v>656</v>
      </c>
      <c r="B411" s="7" t="s">
        <v>47</v>
      </c>
      <c r="C411" s="7" t="s">
        <v>48</v>
      </c>
      <c r="D411" s="7" t="s">
        <v>49</v>
      </c>
      <c r="E411" s="7">
        <v>85893.0</v>
      </c>
    </row>
    <row r="412">
      <c r="A412" s="7" t="s">
        <v>2964</v>
      </c>
      <c r="B412" s="7" t="s">
        <v>47</v>
      </c>
      <c r="C412" s="7" t="s">
        <v>135</v>
      </c>
      <c r="D412" s="7" t="s">
        <v>136</v>
      </c>
      <c r="E412" s="7">
        <v>61367.0</v>
      </c>
    </row>
    <row r="413">
      <c r="A413" s="7" t="s">
        <v>8728</v>
      </c>
      <c r="B413" s="7" t="s">
        <v>47</v>
      </c>
      <c r="C413" s="7" t="s">
        <v>108</v>
      </c>
      <c r="D413" s="7" t="s">
        <v>108</v>
      </c>
      <c r="E413" s="7">
        <v>12312.0</v>
      </c>
    </row>
    <row r="414">
      <c r="A414" s="7" t="s">
        <v>5075</v>
      </c>
      <c r="B414" s="7" t="s">
        <v>47</v>
      </c>
      <c r="C414" s="7" t="s">
        <v>48</v>
      </c>
      <c r="D414" s="7" t="s">
        <v>49</v>
      </c>
      <c r="E414" s="7">
        <v>86327.0</v>
      </c>
    </row>
    <row r="415">
      <c r="A415" s="7" t="s">
        <v>3343</v>
      </c>
      <c r="B415" s="7" t="s">
        <v>47</v>
      </c>
      <c r="C415" s="7" t="s">
        <v>108</v>
      </c>
      <c r="D415" s="7" t="s">
        <v>108</v>
      </c>
      <c r="E415" s="7">
        <v>10500.0</v>
      </c>
    </row>
    <row r="416">
      <c r="A416" s="7" t="s">
        <v>5923</v>
      </c>
      <c r="B416" s="7" t="s">
        <v>47</v>
      </c>
      <c r="C416" s="7" t="s">
        <v>48</v>
      </c>
      <c r="D416" s="7" t="s">
        <v>49</v>
      </c>
      <c r="E416" s="7">
        <v>85135.0</v>
      </c>
    </row>
    <row r="417">
      <c r="A417" s="7" t="s">
        <v>2534</v>
      </c>
      <c r="B417" s="7" t="s">
        <v>47</v>
      </c>
      <c r="C417" s="7" t="s">
        <v>135</v>
      </c>
      <c r="D417" s="7" t="s">
        <v>136</v>
      </c>
      <c r="E417" s="7">
        <v>60249.0</v>
      </c>
    </row>
    <row r="418">
      <c r="A418" s="7" t="s">
        <v>5619</v>
      </c>
      <c r="B418" s="7" t="s">
        <v>47</v>
      </c>
      <c r="C418" s="7" t="s">
        <v>78</v>
      </c>
      <c r="D418" s="7" t="s">
        <v>79</v>
      </c>
      <c r="E418" s="7">
        <v>77333.0</v>
      </c>
    </row>
    <row r="419">
      <c r="A419" s="7" t="s">
        <v>5128</v>
      </c>
      <c r="B419" s="7" t="s">
        <v>47</v>
      </c>
      <c r="C419" s="7" t="s">
        <v>258</v>
      </c>
      <c r="D419" s="7" t="s">
        <v>259</v>
      </c>
      <c r="E419" s="7">
        <v>93189.0</v>
      </c>
    </row>
    <row r="420">
      <c r="A420" s="7" t="s">
        <v>2234</v>
      </c>
      <c r="B420" s="7" t="s">
        <v>47</v>
      </c>
      <c r="C420" s="7" t="s">
        <v>135</v>
      </c>
      <c r="D420" s="7" t="s">
        <v>136</v>
      </c>
      <c r="E420" s="7">
        <v>61943.0</v>
      </c>
    </row>
    <row r="421">
      <c r="A421" s="7" t="s">
        <v>8380</v>
      </c>
      <c r="B421" s="7" t="s">
        <v>47</v>
      </c>
      <c r="C421" s="7" t="s">
        <v>78</v>
      </c>
      <c r="D421" s="7" t="s">
        <v>79</v>
      </c>
      <c r="E421" s="7">
        <v>76106.0</v>
      </c>
    </row>
    <row r="422">
      <c r="A422" s="7" t="s">
        <v>5582</v>
      </c>
      <c r="B422" s="7" t="s">
        <v>47</v>
      </c>
      <c r="C422" s="7" t="s">
        <v>78</v>
      </c>
      <c r="D422" s="7" t="s">
        <v>79</v>
      </c>
      <c r="E422" s="7">
        <v>76228.0</v>
      </c>
    </row>
    <row r="423">
      <c r="A423" s="7" t="s">
        <v>6403</v>
      </c>
      <c r="B423" s="7" t="s">
        <v>47</v>
      </c>
      <c r="C423" s="7" t="s">
        <v>78</v>
      </c>
      <c r="D423" s="7" t="s">
        <v>79</v>
      </c>
      <c r="E423" s="7">
        <v>79759.0</v>
      </c>
    </row>
    <row r="424">
      <c r="A424" s="7" t="s">
        <v>476</v>
      </c>
      <c r="B424" s="7" t="s">
        <v>47</v>
      </c>
      <c r="C424" s="7" t="s">
        <v>258</v>
      </c>
      <c r="D424" s="7" t="s">
        <v>259</v>
      </c>
      <c r="E424" s="7">
        <v>90531.0</v>
      </c>
    </row>
    <row r="425">
      <c r="A425" s="7" t="s">
        <v>1821</v>
      </c>
      <c r="B425" s="7" t="s">
        <v>47</v>
      </c>
      <c r="C425" s="7" t="s">
        <v>48</v>
      </c>
      <c r="D425" s="7" t="s">
        <v>49</v>
      </c>
      <c r="E425" s="7">
        <v>86231.0</v>
      </c>
    </row>
    <row r="426">
      <c r="A426" s="7" t="s">
        <v>4806</v>
      </c>
      <c r="B426" s="7" t="s">
        <v>47</v>
      </c>
      <c r="C426" s="7" t="s">
        <v>108</v>
      </c>
      <c r="D426" s="7" t="s">
        <v>108</v>
      </c>
      <c r="E426" s="7">
        <v>14047.0</v>
      </c>
    </row>
    <row r="427">
      <c r="A427" s="7" t="s">
        <v>7135</v>
      </c>
      <c r="B427" s="7" t="s">
        <v>47</v>
      </c>
      <c r="C427" s="7" t="s">
        <v>135</v>
      </c>
      <c r="D427" s="7" t="s">
        <v>136</v>
      </c>
      <c r="E427" s="7">
        <v>61274.0</v>
      </c>
    </row>
    <row r="428">
      <c r="A428" s="7" t="s">
        <v>6627</v>
      </c>
      <c r="B428" s="7" t="s">
        <v>47</v>
      </c>
      <c r="C428" s="7" t="s">
        <v>48</v>
      </c>
      <c r="D428" s="7" t="s">
        <v>49</v>
      </c>
      <c r="E428" s="7">
        <v>85732.0</v>
      </c>
    </row>
    <row r="429">
      <c r="A429" s="7" t="s">
        <v>414</v>
      </c>
      <c r="B429" s="7" t="s">
        <v>47</v>
      </c>
      <c r="C429" s="7" t="s">
        <v>135</v>
      </c>
      <c r="D429" s="7" t="s">
        <v>136</v>
      </c>
      <c r="E429" s="7">
        <v>62562.0</v>
      </c>
    </row>
    <row r="430">
      <c r="A430" s="7" t="s">
        <v>455</v>
      </c>
      <c r="B430" s="7" t="s">
        <v>47</v>
      </c>
      <c r="C430" s="7" t="s">
        <v>258</v>
      </c>
      <c r="D430" s="7" t="s">
        <v>259</v>
      </c>
      <c r="E430" s="7">
        <v>96108.0</v>
      </c>
    </row>
    <row r="431">
      <c r="A431" s="7" t="s">
        <v>6030</v>
      </c>
      <c r="B431" s="7" t="s">
        <v>47</v>
      </c>
      <c r="C431" s="7" t="s">
        <v>108</v>
      </c>
      <c r="D431" s="7" t="s">
        <v>108</v>
      </c>
      <c r="E431" s="7">
        <v>12653.0</v>
      </c>
    </row>
    <row r="432">
      <c r="A432" s="7" t="s">
        <v>5196</v>
      </c>
      <c r="B432" s="7" t="s">
        <v>47</v>
      </c>
      <c r="C432" s="7" t="s">
        <v>78</v>
      </c>
      <c r="D432" s="7" t="s">
        <v>79</v>
      </c>
      <c r="E432" s="7">
        <v>75574.0</v>
      </c>
    </row>
    <row r="433">
      <c r="A433" s="7" t="s">
        <v>5213</v>
      </c>
      <c r="B433" s="7" t="s">
        <v>47</v>
      </c>
      <c r="C433" s="7" t="s">
        <v>108</v>
      </c>
      <c r="D433" s="7" t="s">
        <v>108</v>
      </c>
      <c r="E433" s="7">
        <v>14829.0</v>
      </c>
    </row>
    <row r="434">
      <c r="A434" s="7" t="s">
        <v>7429</v>
      </c>
      <c r="B434" s="7" t="s">
        <v>47</v>
      </c>
      <c r="C434" s="7" t="s">
        <v>135</v>
      </c>
      <c r="D434" s="7" t="s">
        <v>136</v>
      </c>
      <c r="E434" s="7">
        <v>61411.0</v>
      </c>
    </row>
    <row r="435">
      <c r="A435" s="7" t="s">
        <v>1318</v>
      </c>
      <c r="B435" s="7" t="s">
        <v>47</v>
      </c>
      <c r="C435" s="7" t="s">
        <v>108</v>
      </c>
      <c r="D435" s="7" t="s">
        <v>108</v>
      </c>
      <c r="E435" s="7">
        <v>13378.0</v>
      </c>
    </row>
    <row r="436">
      <c r="A436" s="7" t="s">
        <v>3290</v>
      </c>
      <c r="B436" s="7" t="s">
        <v>47</v>
      </c>
      <c r="C436" s="7" t="s">
        <v>108</v>
      </c>
      <c r="D436" s="7" t="s">
        <v>108</v>
      </c>
      <c r="E436" s="7">
        <v>12356.0</v>
      </c>
    </row>
    <row r="437">
      <c r="A437" s="7" t="s">
        <v>7972</v>
      </c>
      <c r="B437" s="7" t="s">
        <v>47</v>
      </c>
      <c r="C437" s="7" t="s">
        <v>48</v>
      </c>
      <c r="D437" s="7" t="s">
        <v>49</v>
      </c>
      <c r="E437" s="7">
        <v>86314.0</v>
      </c>
    </row>
    <row r="438">
      <c r="A438" s="7" t="s">
        <v>891</v>
      </c>
      <c r="B438" s="7" t="s">
        <v>47</v>
      </c>
      <c r="C438" s="7" t="s">
        <v>48</v>
      </c>
      <c r="D438" s="7" t="s">
        <v>49</v>
      </c>
      <c r="E438" s="7">
        <v>85164.0</v>
      </c>
    </row>
    <row r="439">
      <c r="A439" s="7" t="s">
        <v>4299</v>
      </c>
      <c r="B439" s="7" t="s">
        <v>47</v>
      </c>
      <c r="C439" s="7" t="s">
        <v>135</v>
      </c>
      <c r="D439" s="7" t="s">
        <v>136</v>
      </c>
      <c r="E439" s="7">
        <v>60847.0</v>
      </c>
    </row>
    <row r="440">
      <c r="A440" s="7" t="s">
        <v>2442</v>
      </c>
      <c r="B440" s="7" t="s">
        <v>47</v>
      </c>
      <c r="C440" s="7" t="s">
        <v>135</v>
      </c>
      <c r="D440" s="7" t="s">
        <v>136</v>
      </c>
      <c r="E440" s="7">
        <v>60903.0</v>
      </c>
    </row>
    <row r="441">
      <c r="A441" s="7" t="s">
        <v>516</v>
      </c>
      <c r="B441" s="7" t="s">
        <v>47</v>
      </c>
      <c r="C441" s="7" t="s">
        <v>48</v>
      </c>
      <c r="D441" s="7" t="s">
        <v>49</v>
      </c>
      <c r="E441" s="7">
        <v>85314.0</v>
      </c>
    </row>
    <row r="442">
      <c r="A442" s="7" t="s">
        <v>7731</v>
      </c>
      <c r="B442" s="7" t="s">
        <v>47</v>
      </c>
      <c r="C442" s="7" t="s">
        <v>108</v>
      </c>
      <c r="D442" s="7" t="s">
        <v>108</v>
      </c>
      <c r="E442" s="7">
        <v>10547.0</v>
      </c>
    </row>
    <row r="443">
      <c r="A443" s="7" t="s">
        <v>7381</v>
      </c>
      <c r="B443" s="7" t="s">
        <v>47</v>
      </c>
      <c r="C443" s="7" t="s">
        <v>108</v>
      </c>
      <c r="D443" s="7" t="s">
        <v>108</v>
      </c>
      <c r="E443" s="7">
        <v>12440.0</v>
      </c>
    </row>
    <row r="444">
      <c r="A444" s="7" t="s">
        <v>1448</v>
      </c>
      <c r="B444" s="7" t="s">
        <v>47</v>
      </c>
      <c r="C444" s="7" t="s">
        <v>108</v>
      </c>
      <c r="D444" s="7" t="s">
        <v>108</v>
      </c>
      <c r="E444" s="7">
        <v>11205.0</v>
      </c>
    </row>
    <row r="445">
      <c r="A445" s="7" t="s">
        <v>6086</v>
      </c>
      <c r="B445" s="7" t="s">
        <v>47</v>
      </c>
      <c r="C445" s="7" t="s">
        <v>48</v>
      </c>
      <c r="D445" s="7" t="s">
        <v>49</v>
      </c>
      <c r="E445" s="7">
        <v>86058.0</v>
      </c>
    </row>
    <row r="446">
      <c r="A446" s="7" t="s">
        <v>3887</v>
      </c>
      <c r="B446" s="7" t="s">
        <v>47</v>
      </c>
      <c r="C446" s="7" t="s">
        <v>78</v>
      </c>
      <c r="D446" s="7" t="s">
        <v>79</v>
      </c>
      <c r="E446" s="7">
        <v>75728.0</v>
      </c>
    </row>
    <row r="447">
      <c r="A447" s="7" t="s">
        <v>3416</v>
      </c>
      <c r="B447" s="7" t="s">
        <v>47</v>
      </c>
      <c r="C447" s="7" t="s">
        <v>135</v>
      </c>
      <c r="D447" s="7" t="s">
        <v>136</v>
      </c>
      <c r="E447" s="7">
        <v>62341.0</v>
      </c>
    </row>
    <row r="448">
      <c r="A448" s="7" t="s">
        <v>6694</v>
      </c>
      <c r="B448" s="7" t="s">
        <v>47</v>
      </c>
      <c r="C448" s="7" t="s">
        <v>78</v>
      </c>
      <c r="D448" s="7" t="s">
        <v>79</v>
      </c>
      <c r="E448" s="7">
        <v>78843.0</v>
      </c>
    </row>
    <row r="449">
      <c r="A449" s="7" t="s">
        <v>6438</v>
      </c>
      <c r="B449" s="7" t="s">
        <v>47</v>
      </c>
      <c r="C449" s="7" t="s">
        <v>48</v>
      </c>
      <c r="D449" s="7" t="s">
        <v>49</v>
      </c>
      <c r="E449" s="7">
        <v>86444.0</v>
      </c>
    </row>
    <row r="450">
      <c r="A450" s="7" t="s">
        <v>4368</v>
      </c>
      <c r="B450" s="7" t="s">
        <v>47</v>
      </c>
      <c r="C450" s="7" t="s">
        <v>258</v>
      </c>
      <c r="D450" s="7" t="s">
        <v>259</v>
      </c>
      <c r="E450" s="7">
        <v>90342.0</v>
      </c>
    </row>
    <row r="451">
      <c r="A451" s="7" t="s">
        <v>210</v>
      </c>
      <c r="B451" s="7" t="s">
        <v>47</v>
      </c>
      <c r="C451" s="7" t="s">
        <v>135</v>
      </c>
      <c r="D451" s="7" t="s">
        <v>136</v>
      </c>
      <c r="E451" s="7">
        <v>61521.0</v>
      </c>
    </row>
    <row r="452">
      <c r="A452" s="7" t="s">
        <v>7068</v>
      </c>
      <c r="B452" s="7" t="s">
        <v>47</v>
      </c>
      <c r="C452" s="7" t="s">
        <v>258</v>
      </c>
      <c r="D452" s="7" t="s">
        <v>259</v>
      </c>
      <c r="E452" s="7">
        <v>95265.0</v>
      </c>
    </row>
    <row r="453">
      <c r="A453" s="7" t="s">
        <v>3434</v>
      </c>
      <c r="B453" s="7" t="s">
        <v>47</v>
      </c>
      <c r="C453" s="7" t="s">
        <v>78</v>
      </c>
      <c r="D453" s="7" t="s">
        <v>79</v>
      </c>
      <c r="E453" s="7">
        <v>78164.0</v>
      </c>
    </row>
    <row r="454">
      <c r="A454" s="7" t="s">
        <v>4642</v>
      </c>
      <c r="B454" s="7" t="s">
        <v>47</v>
      </c>
      <c r="C454" s="7" t="s">
        <v>135</v>
      </c>
      <c r="D454" s="7" t="s">
        <v>136</v>
      </c>
      <c r="E454" s="7">
        <v>60124.0</v>
      </c>
    </row>
    <row r="455">
      <c r="A455" s="7" t="s">
        <v>161</v>
      </c>
      <c r="B455" s="7" t="s">
        <v>47</v>
      </c>
      <c r="C455" s="7" t="s">
        <v>48</v>
      </c>
      <c r="D455" s="7" t="s">
        <v>49</v>
      </c>
      <c r="E455" s="7">
        <v>85225.0</v>
      </c>
    </row>
    <row r="456">
      <c r="A456" s="7" t="s">
        <v>6644</v>
      </c>
      <c r="B456" s="7" t="s">
        <v>47</v>
      </c>
      <c r="C456" s="7" t="s">
        <v>48</v>
      </c>
      <c r="D456" s="7" t="s">
        <v>49</v>
      </c>
      <c r="E456" s="7">
        <v>86423.0</v>
      </c>
    </row>
    <row r="457">
      <c r="A457" s="7" t="s">
        <v>3469</v>
      </c>
      <c r="B457" s="7" t="s">
        <v>47</v>
      </c>
      <c r="C457" s="7" t="s">
        <v>258</v>
      </c>
      <c r="D457" s="7" t="s">
        <v>259</v>
      </c>
      <c r="E457" s="7">
        <v>92409.0</v>
      </c>
    </row>
    <row r="458">
      <c r="A458" s="7" t="s">
        <v>7885</v>
      </c>
      <c r="B458" s="7" t="s">
        <v>47</v>
      </c>
      <c r="C458" s="7" t="s">
        <v>258</v>
      </c>
      <c r="D458" s="7" t="s">
        <v>259</v>
      </c>
      <c r="E458" s="7">
        <v>94983.0</v>
      </c>
    </row>
    <row r="459">
      <c r="A459" s="7" t="s">
        <v>3649</v>
      </c>
      <c r="B459" s="7" t="s">
        <v>47</v>
      </c>
      <c r="C459" s="7" t="s">
        <v>48</v>
      </c>
      <c r="D459" s="7" t="s">
        <v>49</v>
      </c>
      <c r="E459" s="7">
        <v>86506.0</v>
      </c>
    </row>
    <row r="460">
      <c r="A460" s="7" t="s">
        <v>969</v>
      </c>
      <c r="B460" s="7" t="s">
        <v>47</v>
      </c>
      <c r="C460" s="7" t="s">
        <v>135</v>
      </c>
      <c r="D460" s="7" t="s">
        <v>136</v>
      </c>
      <c r="E460" s="7">
        <v>61796.0</v>
      </c>
    </row>
    <row r="461">
      <c r="A461" s="7" t="s">
        <v>4050</v>
      </c>
      <c r="B461" s="7" t="s">
        <v>47</v>
      </c>
      <c r="C461" s="7" t="s">
        <v>48</v>
      </c>
      <c r="D461" s="7" t="s">
        <v>49</v>
      </c>
      <c r="E461" s="7">
        <v>85735.0</v>
      </c>
    </row>
    <row r="462">
      <c r="A462" s="7" t="s">
        <v>2328</v>
      </c>
      <c r="B462" s="7" t="s">
        <v>47</v>
      </c>
      <c r="C462" s="7" t="s">
        <v>108</v>
      </c>
      <c r="D462" s="7" t="s">
        <v>108</v>
      </c>
      <c r="E462" s="7">
        <v>11553.0</v>
      </c>
    </row>
    <row r="463">
      <c r="A463" s="7" t="s">
        <v>7629</v>
      </c>
      <c r="B463" s="7" t="s">
        <v>47</v>
      </c>
      <c r="C463" s="7" t="s">
        <v>135</v>
      </c>
      <c r="D463" s="7" t="s">
        <v>136</v>
      </c>
      <c r="E463" s="7">
        <v>61319.0</v>
      </c>
    </row>
    <row r="464">
      <c r="A464" s="7" t="s">
        <v>3398</v>
      </c>
      <c r="B464" s="7" t="s">
        <v>47</v>
      </c>
      <c r="C464" s="7" t="s">
        <v>135</v>
      </c>
      <c r="D464" s="7" t="s">
        <v>136</v>
      </c>
      <c r="E464" s="7">
        <v>61354.0</v>
      </c>
    </row>
    <row r="465">
      <c r="A465" s="7" t="s">
        <v>8762</v>
      </c>
      <c r="B465" s="7" t="s">
        <v>47</v>
      </c>
      <c r="C465" s="7" t="s">
        <v>108</v>
      </c>
      <c r="D465" s="7" t="s">
        <v>108</v>
      </c>
      <c r="E465" s="7">
        <v>10535.0</v>
      </c>
    </row>
    <row r="466">
      <c r="A466" s="7" t="s">
        <v>6728</v>
      </c>
      <c r="B466" s="7" t="s">
        <v>47</v>
      </c>
      <c r="C466" s="7" t="s">
        <v>135</v>
      </c>
      <c r="D466" s="7" t="s">
        <v>136</v>
      </c>
      <c r="E466" s="7">
        <v>62609.0</v>
      </c>
    </row>
    <row r="467">
      <c r="A467" s="7" t="s">
        <v>5496</v>
      </c>
      <c r="B467" s="7" t="s">
        <v>47</v>
      </c>
      <c r="C467" s="7" t="s">
        <v>135</v>
      </c>
      <c r="D467" s="7" t="s">
        <v>136</v>
      </c>
      <c r="E467" s="7">
        <v>60110.0</v>
      </c>
    </row>
    <row r="468">
      <c r="A468" s="7" t="s">
        <v>637</v>
      </c>
      <c r="B468" s="7" t="s">
        <v>47</v>
      </c>
      <c r="C468" s="7" t="s">
        <v>135</v>
      </c>
      <c r="D468" s="7" t="s">
        <v>136</v>
      </c>
      <c r="E468" s="7">
        <v>61304.0</v>
      </c>
    </row>
    <row r="469">
      <c r="A469" s="7" t="s">
        <v>637</v>
      </c>
      <c r="B469" s="7" t="s">
        <v>47</v>
      </c>
      <c r="C469" s="7" t="s">
        <v>78</v>
      </c>
      <c r="D469" s="7" t="s">
        <v>79</v>
      </c>
      <c r="E469" s="7">
        <v>77580.0</v>
      </c>
    </row>
    <row r="470">
      <c r="A470" s="7" t="s">
        <v>7938</v>
      </c>
      <c r="B470" s="7" t="s">
        <v>47</v>
      </c>
      <c r="C470" s="7" t="s">
        <v>258</v>
      </c>
      <c r="D470" s="7" t="s">
        <v>259</v>
      </c>
      <c r="E470" s="7">
        <v>91920.0</v>
      </c>
    </row>
    <row r="471">
      <c r="A471" s="7" t="s">
        <v>8415</v>
      </c>
      <c r="B471" s="7" t="s">
        <v>47</v>
      </c>
      <c r="C471" s="7" t="s">
        <v>258</v>
      </c>
      <c r="D471" s="7" t="s">
        <v>259</v>
      </c>
      <c r="E471" s="7">
        <v>92195.0</v>
      </c>
    </row>
    <row r="472">
      <c r="A472" s="7" t="s">
        <v>6203</v>
      </c>
      <c r="B472" s="7" t="s">
        <v>47</v>
      </c>
      <c r="C472" s="7" t="s">
        <v>108</v>
      </c>
      <c r="D472" s="7" t="s">
        <v>108</v>
      </c>
      <c r="E472" s="7">
        <v>10173.0</v>
      </c>
    </row>
    <row r="473">
      <c r="A473" s="7" t="s">
        <v>1878</v>
      </c>
      <c r="B473" s="7" t="s">
        <v>47</v>
      </c>
      <c r="C473" s="7" t="s">
        <v>78</v>
      </c>
      <c r="D473" s="7" t="s">
        <v>79</v>
      </c>
      <c r="E473" s="7">
        <v>76586.0</v>
      </c>
    </row>
    <row r="474">
      <c r="A474" s="7" t="s">
        <v>3380</v>
      </c>
      <c r="B474" s="7" t="s">
        <v>47</v>
      </c>
      <c r="C474" s="7" t="s">
        <v>108</v>
      </c>
      <c r="D474" s="7" t="s">
        <v>108</v>
      </c>
      <c r="E474" s="7">
        <v>13592.0</v>
      </c>
    </row>
    <row r="475">
      <c r="A475" s="7" t="s">
        <v>8148</v>
      </c>
      <c r="B475" s="7" t="s">
        <v>47</v>
      </c>
      <c r="C475" s="7" t="s">
        <v>48</v>
      </c>
      <c r="D475" s="7" t="s">
        <v>49</v>
      </c>
      <c r="E475" s="7">
        <v>85985.0</v>
      </c>
    </row>
    <row r="476">
      <c r="A476" s="7" t="s">
        <v>7799</v>
      </c>
      <c r="B476" s="7" t="s">
        <v>47</v>
      </c>
      <c r="C476" s="7" t="s">
        <v>78</v>
      </c>
      <c r="D476" s="7" t="s">
        <v>79</v>
      </c>
      <c r="E476" s="7">
        <v>78992.0</v>
      </c>
    </row>
    <row r="477">
      <c r="A477" s="7" t="s">
        <v>391</v>
      </c>
      <c r="B477" s="7" t="s">
        <v>47</v>
      </c>
      <c r="C477" s="7" t="s">
        <v>78</v>
      </c>
      <c r="D477" s="7" t="s">
        <v>79</v>
      </c>
      <c r="E477" s="7">
        <v>79037.0</v>
      </c>
    </row>
    <row r="478">
      <c r="A478" s="7" t="s">
        <v>2912</v>
      </c>
      <c r="B478" s="7" t="s">
        <v>47</v>
      </c>
      <c r="C478" s="7" t="s">
        <v>78</v>
      </c>
      <c r="D478" s="7" t="s">
        <v>79</v>
      </c>
      <c r="E478" s="7">
        <v>79496.0</v>
      </c>
    </row>
    <row r="479">
      <c r="A479" s="7" t="s">
        <v>8431</v>
      </c>
      <c r="B479" s="7" t="s">
        <v>47</v>
      </c>
      <c r="C479" s="7" t="s">
        <v>258</v>
      </c>
      <c r="D479" s="7" t="s">
        <v>259</v>
      </c>
      <c r="E479" s="7">
        <v>95269.0</v>
      </c>
    </row>
    <row r="480">
      <c r="A480" s="7" t="s">
        <v>2308</v>
      </c>
      <c r="B480" s="7" t="s">
        <v>47</v>
      </c>
      <c r="C480" s="7" t="s">
        <v>78</v>
      </c>
      <c r="D480" s="7" t="s">
        <v>79</v>
      </c>
      <c r="E480" s="7">
        <v>75726.0</v>
      </c>
    </row>
    <row r="481">
      <c r="A481" s="7" t="s">
        <v>3503</v>
      </c>
      <c r="B481" s="7" t="s">
        <v>47</v>
      </c>
      <c r="C481" s="7" t="s">
        <v>135</v>
      </c>
      <c r="D481" s="7" t="s">
        <v>136</v>
      </c>
      <c r="E481" s="7">
        <v>62359.0</v>
      </c>
    </row>
    <row r="482">
      <c r="A482" s="7" t="s">
        <v>3503</v>
      </c>
      <c r="B482" s="7" t="s">
        <v>47</v>
      </c>
      <c r="C482" s="7" t="s">
        <v>108</v>
      </c>
      <c r="D482" s="7" t="s">
        <v>108</v>
      </c>
      <c r="E482" s="7">
        <v>11077.0</v>
      </c>
    </row>
    <row r="483">
      <c r="A483" s="7" t="s">
        <v>4623</v>
      </c>
      <c r="B483" s="7" t="s">
        <v>47</v>
      </c>
      <c r="C483" s="7" t="s">
        <v>108</v>
      </c>
      <c r="D483" s="7" t="s">
        <v>108</v>
      </c>
      <c r="E483" s="7">
        <v>12483.0</v>
      </c>
    </row>
    <row r="484">
      <c r="A484" s="7" t="s">
        <v>1144</v>
      </c>
      <c r="B484" s="7" t="s">
        <v>47</v>
      </c>
      <c r="C484" s="7" t="s">
        <v>258</v>
      </c>
      <c r="D484" s="7" t="s">
        <v>259</v>
      </c>
      <c r="E484" s="7">
        <v>93753.0</v>
      </c>
    </row>
    <row r="485">
      <c r="A485" s="7" t="s">
        <v>6138</v>
      </c>
      <c r="B485" s="7" t="s">
        <v>47</v>
      </c>
      <c r="C485" s="7" t="s">
        <v>108</v>
      </c>
      <c r="D485" s="7" t="s">
        <v>108</v>
      </c>
      <c r="E485" s="7">
        <v>11145.0</v>
      </c>
    </row>
    <row r="486">
      <c r="A486" s="7" t="s">
        <v>4350</v>
      </c>
      <c r="B486" s="7" t="s">
        <v>47</v>
      </c>
      <c r="C486" s="7" t="s">
        <v>258</v>
      </c>
      <c r="D486" s="7" t="s">
        <v>259</v>
      </c>
      <c r="E486" s="7">
        <v>92749.0</v>
      </c>
    </row>
    <row r="487">
      <c r="A487" s="7" t="s">
        <v>7299</v>
      </c>
      <c r="B487" s="7" t="s">
        <v>47</v>
      </c>
      <c r="C487" s="7" t="s">
        <v>48</v>
      </c>
      <c r="D487" s="7" t="s">
        <v>49</v>
      </c>
      <c r="E487" s="7">
        <v>86211.0</v>
      </c>
    </row>
    <row r="488">
      <c r="A488" s="7" t="s">
        <v>4770</v>
      </c>
      <c r="B488" s="7" t="s">
        <v>47</v>
      </c>
      <c r="C488" s="7" t="s">
        <v>48</v>
      </c>
      <c r="D488" s="7" t="s">
        <v>49</v>
      </c>
      <c r="E488" s="7">
        <v>86396.0</v>
      </c>
    </row>
    <row r="489">
      <c r="A489" s="7" t="s">
        <v>3035</v>
      </c>
      <c r="B489" s="7" t="s">
        <v>47</v>
      </c>
      <c r="C489" s="7" t="s">
        <v>78</v>
      </c>
      <c r="D489" s="7" t="s">
        <v>79</v>
      </c>
      <c r="E489" s="7">
        <v>79605.0</v>
      </c>
    </row>
    <row r="490">
      <c r="A490" s="7" t="s">
        <v>8448</v>
      </c>
      <c r="B490" s="7" t="s">
        <v>47</v>
      </c>
      <c r="C490" s="7" t="s">
        <v>78</v>
      </c>
      <c r="D490" s="7" t="s">
        <v>79</v>
      </c>
      <c r="E490" s="7">
        <v>76784.0</v>
      </c>
    </row>
    <row r="491">
      <c r="A491" s="7" t="s">
        <v>2747</v>
      </c>
      <c r="B491" s="7" t="s">
        <v>47</v>
      </c>
      <c r="C491" s="7" t="s">
        <v>108</v>
      </c>
      <c r="D491" s="7" t="s">
        <v>108</v>
      </c>
      <c r="E491" s="7">
        <v>14739.0</v>
      </c>
    </row>
    <row r="492">
      <c r="A492" s="7" t="s">
        <v>2980</v>
      </c>
      <c r="B492" s="7" t="s">
        <v>47</v>
      </c>
      <c r="C492" s="7" t="s">
        <v>78</v>
      </c>
      <c r="D492" s="7" t="s">
        <v>79</v>
      </c>
      <c r="E492" s="7">
        <v>76847.0</v>
      </c>
    </row>
    <row r="493">
      <c r="A493" s="7" t="s">
        <v>5339</v>
      </c>
      <c r="B493" s="7" t="s">
        <v>47</v>
      </c>
      <c r="C493" s="7" t="s">
        <v>48</v>
      </c>
      <c r="D493" s="7" t="s">
        <v>49</v>
      </c>
      <c r="E493" s="7">
        <v>85681.0</v>
      </c>
    </row>
    <row r="494">
      <c r="A494" s="7" t="s">
        <v>832</v>
      </c>
      <c r="B494" s="7" t="s">
        <v>47</v>
      </c>
      <c r="C494" s="7" t="s">
        <v>108</v>
      </c>
      <c r="D494" s="7" t="s">
        <v>108</v>
      </c>
      <c r="E494" s="7">
        <v>11151.0</v>
      </c>
    </row>
    <row r="495">
      <c r="A495" s="7" t="s">
        <v>1394</v>
      </c>
      <c r="B495" s="7" t="s">
        <v>47</v>
      </c>
      <c r="C495" s="7" t="s">
        <v>48</v>
      </c>
      <c r="D495" s="7" t="s">
        <v>49</v>
      </c>
      <c r="E495" s="7">
        <v>85090.0</v>
      </c>
    </row>
    <row r="496">
      <c r="A496" s="7" t="s">
        <v>6103</v>
      </c>
      <c r="B496" s="7" t="s">
        <v>47</v>
      </c>
      <c r="C496" s="7" t="s">
        <v>108</v>
      </c>
      <c r="D496" s="7" t="s">
        <v>108</v>
      </c>
      <c r="E496" s="7">
        <v>14179.0</v>
      </c>
    </row>
    <row r="497">
      <c r="A497" s="7" t="s">
        <v>8060</v>
      </c>
      <c r="B497" s="7" t="s">
        <v>47</v>
      </c>
      <c r="C497" s="7" t="s">
        <v>108</v>
      </c>
      <c r="D497" s="7" t="s">
        <v>108</v>
      </c>
      <c r="E497" s="7">
        <v>12861.0</v>
      </c>
    </row>
    <row r="498">
      <c r="A498" s="7" t="s">
        <v>3631</v>
      </c>
      <c r="B498" s="7" t="s">
        <v>47</v>
      </c>
      <c r="C498" s="7" t="s">
        <v>48</v>
      </c>
      <c r="D498" s="7" t="s">
        <v>49</v>
      </c>
      <c r="E498" s="7">
        <v>85914.0</v>
      </c>
    </row>
    <row r="499">
      <c r="A499" s="7" t="s">
        <v>7596</v>
      </c>
      <c r="B499" s="7" t="s">
        <v>47</v>
      </c>
      <c r="C499" s="7" t="s">
        <v>48</v>
      </c>
      <c r="D499" s="7" t="s">
        <v>49</v>
      </c>
      <c r="E499" s="7">
        <v>85562.0</v>
      </c>
    </row>
    <row r="500">
      <c r="A500" s="7" t="s">
        <v>2139</v>
      </c>
      <c r="B500" s="7" t="s">
        <v>47</v>
      </c>
      <c r="C500" s="7" t="s">
        <v>48</v>
      </c>
      <c r="D500" s="7" t="s">
        <v>49</v>
      </c>
      <c r="E500" s="7">
        <v>85888.0</v>
      </c>
    </row>
    <row r="501">
      <c r="A501" s="7" t="s">
        <v>2498</v>
      </c>
      <c r="B501" s="7" t="s">
        <v>47</v>
      </c>
      <c r="C501" s="7" t="s">
        <v>108</v>
      </c>
      <c r="D501" s="7" t="s">
        <v>108</v>
      </c>
      <c r="E501" s="7">
        <v>12976.0</v>
      </c>
    </row>
    <row r="502">
      <c r="A502" s="16"/>
      <c r="B502" s="20"/>
      <c r="C502" s="20"/>
      <c r="D502" s="21"/>
      <c r="E502" s="21"/>
    </row>
    <row r="503">
      <c r="A503" s="16"/>
      <c r="B503" s="20"/>
      <c r="C503" s="20"/>
      <c r="D503" s="21"/>
      <c r="E503" s="21"/>
    </row>
    <row r="504">
      <c r="A504" s="16"/>
      <c r="B504" s="20"/>
      <c r="C504" s="20"/>
      <c r="D504" s="21"/>
      <c r="E504" s="21"/>
    </row>
    <row r="505">
      <c r="A505" s="16"/>
      <c r="B505" s="20"/>
      <c r="C505" s="20"/>
      <c r="D505" s="21"/>
      <c r="E505" s="21"/>
    </row>
    <row r="506">
      <c r="A506" s="16"/>
      <c r="B506" s="20"/>
      <c r="C506" s="20"/>
      <c r="D506" s="21"/>
      <c r="E506" s="21"/>
    </row>
    <row r="507">
      <c r="A507" s="16"/>
      <c r="B507" s="20"/>
      <c r="C507" s="20"/>
      <c r="D507" s="21"/>
      <c r="E507" s="21"/>
    </row>
    <row r="508">
      <c r="A508" s="16"/>
      <c r="B508" s="20"/>
      <c r="C508" s="20"/>
      <c r="D508" s="21"/>
      <c r="E508" s="21"/>
    </row>
    <row r="509">
      <c r="A509" s="16"/>
      <c r="B509" s="20"/>
      <c r="C509" s="20"/>
      <c r="D509" s="21"/>
      <c r="E509" s="21"/>
    </row>
    <row r="510">
      <c r="A510" s="16"/>
      <c r="B510" s="20"/>
      <c r="C510" s="20"/>
      <c r="D510" s="21"/>
      <c r="E510" s="21"/>
    </row>
    <row r="511">
      <c r="A511" s="16"/>
      <c r="B511" s="20"/>
      <c r="C511" s="20"/>
      <c r="D511" s="21"/>
      <c r="E511" s="21"/>
    </row>
    <row r="512">
      <c r="A512" s="16"/>
      <c r="B512" s="20"/>
      <c r="C512" s="20"/>
      <c r="D512" s="21"/>
      <c r="E512" s="21"/>
    </row>
    <row r="513">
      <c r="A513" s="16"/>
      <c r="B513" s="20"/>
      <c r="C513" s="20"/>
      <c r="D513" s="21"/>
      <c r="E513" s="21"/>
    </row>
    <row r="514">
      <c r="A514" s="16"/>
      <c r="B514" s="20"/>
      <c r="C514" s="20"/>
      <c r="D514" s="21"/>
      <c r="E514" s="21"/>
    </row>
    <row r="515">
      <c r="A515" s="16"/>
      <c r="B515" s="20"/>
      <c r="C515" s="20"/>
      <c r="D515" s="21"/>
      <c r="E515" s="21"/>
    </row>
    <row r="516">
      <c r="A516" s="16"/>
      <c r="B516" s="20"/>
      <c r="C516" s="20"/>
      <c r="D516" s="21"/>
      <c r="E516" s="21"/>
    </row>
    <row r="517">
      <c r="A517" s="16"/>
      <c r="B517" s="20"/>
      <c r="C517" s="20"/>
      <c r="D517" s="21"/>
      <c r="E517" s="21"/>
    </row>
    <row r="518">
      <c r="A518" s="16"/>
      <c r="B518" s="20"/>
      <c r="C518" s="20"/>
      <c r="D518" s="21"/>
      <c r="E518" s="21"/>
    </row>
    <row r="519">
      <c r="A519" s="16"/>
      <c r="B519" s="20"/>
      <c r="C519" s="20"/>
      <c r="D519" s="21"/>
      <c r="E519" s="21"/>
    </row>
    <row r="520">
      <c r="A520" s="16"/>
      <c r="B520" s="20"/>
      <c r="C520" s="20"/>
      <c r="D520" s="21"/>
      <c r="E520" s="21"/>
    </row>
    <row r="521">
      <c r="A521" s="16"/>
      <c r="B521" s="20"/>
      <c r="C521" s="20"/>
      <c r="D521" s="21"/>
      <c r="E521" s="21"/>
    </row>
    <row r="522">
      <c r="A522" s="16"/>
      <c r="B522" s="20"/>
      <c r="C522" s="20"/>
      <c r="D522" s="21"/>
      <c r="E522" s="21"/>
    </row>
    <row r="523">
      <c r="A523" s="16"/>
      <c r="B523" s="20"/>
      <c r="C523" s="20"/>
      <c r="D523" s="21"/>
      <c r="E523" s="21"/>
    </row>
    <row r="524">
      <c r="A524" s="16"/>
      <c r="B524" s="20"/>
      <c r="C524" s="20"/>
      <c r="D524" s="21"/>
      <c r="E524" s="21"/>
    </row>
    <row r="525">
      <c r="A525" s="16"/>
      <c r="B525" s="20"/>
      <c r="C525" s="20"/>
      <c r="D525" s="21"/>
      <c r="E525" s="21"/>
    </row>
    <row r="526">
      <c r="A526" s="16"/>
      <c r="B526" s="20"/>
      <c r="C526" s="20"/>
      <c r="D526" s="21"/>
      <c r="E526" s="21"/>
    </row>
    <row r="527">
      <c r="A527" s="16"/>
      <c r="B527" s="20"/>
      <c r="C527" s="20"/>
      <c r="D527" s="21"/>
      <c r="E527" s="21"/>
    </row>
    <row r="528">
      <c r="A528" s="16"/>
      <c r="B528" s="20"/>
      <c r="C528" s="20"/>
      <c r="D528" s="21"/>
      <c r="E528" s="21"/>
    </row>
    <row r="529">
      <c r="A529" s="16"/>
      <c r="B529" s="20"/>
      <c r="C529" s="20"/>
      <c r="D529" s="21"/>
      <c r="E529" s="21"/>
    </row>
    <row r="530">
      <c r="A530" s="16"/>
      <c r="B530" s="20"/>
      <c r="C530" s="20"/>
      <c r="D530" s="21"/>
      <c r="E530" s="21"/>
    </row>
    <row r="531">
      <c r="A531" s="16"/>
      <c r="B531" s="20"/>
      <c r="C531" s="20"/>
      <c r="D531" s="21"/>
      <c r="E531" s="21"/>
    </row>
    <row r="532">
      <c r="A532" s="16"/>
      <c r="B532" s="20"/>
      <c r="C532" s="20"/>
      <c r="D532" s="21"/>
      <c r="E532" s="21"/>
    </row>
    <row r="533">
      <c r="A533" s="16"/>
      <c r="B533" s="20"/>
      <c r="C533" s="20"/>
      <c r="D533" s="21"/>
      <c r="E533" s="21"/>
    </row>
    <row r="534">
      <c r="A534" s="16"/>
      <c r="B534" s="20"/>
      <c r="C534" s="20"/>
      <c r="D534" s="21"/>
      <c r="E534" s="21"/>
    </row>
    <row r="535">
      <c r="A535" s="16"/>
      <c r="B535" s="20"/>
      <c r="C535" s="20"/>
      <c r="D535" s="21"/>
      <c r="E535" s="21"/>
    </row>
    <row r="536">
      <c r="A536" s="16"/>
      <c r="B536" s="20"/>
      <c r="C536" s="20"/>
      <c r="D536" s="21"/>
      <c r="E536" s="21"/>
    </row>
    <row r="537">
      <c r="A537" s="16"/>
      <c r="B537" s="20"/>
      <c r="C537" s="20"/>
      <c r="D537" s="21"/>
      <c r="E537" s="21"/>
    </row>
    <row r="538">
      <c r="A538" s="16"/>
      <c r="B538" s="20"/>
      <c r="C538" s="20"/>
      <c r="D538" s="21"/>
      <c r="E538" s="21"/>
    </row>
    <row r="539">
      <c r="A539" s="16"/>
      <c r="B539" s="20"/>
      <c r="C539" s="20"/>
      <c r="D539" s="21"/>
      <c r="E539" s="21"/>
    </row>
    <row r="540">
      <c r="A540" s="16"/>
      <c r="B540" s="20"/>
      <c r="C540" s="20"/>
      <c r="D540" s="21"/>
      <c r="E540" s="21"/>
    </row>
    <row r="541">
      <c r="A541" s="16"/>
      <c r="B541" s="20"/>
      <c r="C541" s="20"/>
      <c r="D541" s="21"/>
      <c r="E541" s="21"/>
    </row>
    <row r="542">
      <c r="A542" s="16"/>
      <c r="B542" s="20"/>
      <c r="C542" s="20"/>
      <c r="D542" s="21"/>
      <c r="E542" s="21"/>
    </row>
    <row r="543">
      <c r="A543" s="16"/>
      <c r="B543" s="20"/>
      <c r="C543" s="20"/>
      <c r="D543" s="21"/>
      <c r="E543" s="21"/>
    </row>
    <row r="544">
      <c r="A544" s="16"/>
      <c r="B544" s="20"/>
      <c r="C544" s="20"/>
      <c r="D544" s="21"/>
      <c r="E544" s="21"/>
    </row>
    <row r="545">
      <c r="A545" s="16"/>
      <c r="B545" s="20"/>
      <c r="C545" s="20"/>
      <c r="D545" s="21"/>
      <c r="E545" s="21"/>
    </row>
    <row r="546">
      <c r="A546" s="16"/>
      <c r="B546" s="20"/>
      <c r="C546" s="20"/>
      <c r="D546" s="21"/>
      <c r="E546" s="21"/>
    </row>
    <row r="547">
      <c r="A547" s="16"/>
      <c r="B547" s="20"/>
      <c r="C547" s="20"/>
      <c r="D547" s="21"/>
      <c r="E547" s="21"/>
    </row>
    <row r="548">
      <c r="A548" s="16"/>
      <c r="B548" s="20"/>
      <c r="C548" s="20"/>
      <c r="D548" s="21"/>
      <c r="E548" s="21"/>
    </row>
    <row r="549">
      <c r="A549" s="16"/>
      <c r="B549" s="20"/>
      <c r="C549" s="20"/>
      <c r="D549" s="21"/>
      <c r="E549" s="21"/>
    </row>
    <row r="550">
      <c r="A550" s="16"/>
      <c r="B550" s="20"/>
      <c r="C550" s="20"/>
      <c r="D550" s="21"/>
      <c r="E550" s="21"/>
    </row>
    <row r="551">
      <c r="A551" s="16"/>
      <c r="B551" s="20"/>
      <c r="C551" s="20"/>
      <c r="D551" s="21"/>
      <c r="E551" s="21"/>
    </row>
    <row r="552">
      <c r="A552" s="16"/>
      <c r="B552" s="20"/>
      <c r="C552" s="20"/>
      <c r="D552" s="21"/>
      <c r="E552" s="21"/>
    </row>
    <row r="553">
      <c r="A553" s="16"/>
      <c r="B553" s="20"/>
      <c r="C553" s="20"/>
      <c r="D553" s="21"/>
      <c r="E553" s="21"/>
    </row>
    <row r="554">
      <c r="A554" s="16"/>
      <c r="B554" s="20"/>
      <c r="C554" s="20"/>
      <c r="D554" s="21"/>
      <c r="E554" s="21"/>
    </row>
    <row r="555">
      <c r="A555" s="16"/>
      <c r="B555" s="20"/>
      <c r="C555" s="20"/>
      <c r="D555" s="21"/>
      <c r="E555" s="21"/>
    </row>
    <row r="556">
      <c r="A556" s="16"/>
      <c r="B556" s="20"/>
      <c r="C556" s="20"/>
      <c r="D556" s="21"/>
      <c r="E556" s="21"/>
    </row>
    <row r="557">
      <c r="A557" s="16"/>
      <c r="B557" s="20"/>
      <c r="C557" s="20"/>
      <c r="D557" s="21"/>
      <c r="E557" s="21"/>
    </row>
    <row r="558">
      <c r="A558" s="16"/>
      <c r="B558" s="20"/>
      <c r="C558" s="20"/>
      <c r="D558" s="21"/>
      <c r="E558" s="21"/>
    </row>
    <row r="559">
      <c r="A559" s="16"/>
      <c r="B559" s="20"/>
      <c r="C559" s="20"/>
      <c r="D559" s="21"/>
      <c r="E559" s="21"/>
    </row>
    <row r="560">
      <c r="A560" s="16"/>
      <c r="B560" s="20"/>
      <c r="C560" s="20"/>
      <c r="D560" s="21"/>
      <c r="E560" s="21"/>
    </row>
    <row r="561">
      <c r="A561" s="16"/>
      <c r="B561" s="20"/>
      <c r="C561" s="20"/>
      <c r="D561" s="21"/>
      <c r="E561" s="21"/>
    </row>
    <row r="562">
      <c r="A562" s="16"/>
      <c r="B562" s="20"/>
      <c r="C562" s="20"/>
      <c r="D562" s="21"/>
      <c r="E562" s="21"/>
    </row>
    <row r="563">
      <c r="A563" s="16"/>
      <c r="B563" s="20"/>
      <c r="C563" s="20"/>
      <c r="D563" s="21"/>
      <c r="E563" s="21"/>
    </row>
    <row r="564">
      <c r="A564" s="16"/>
      <c r="B564" s="20"/>
      <c r="C564" s="20"/>
      <c r="D564" s="21"/>
      <c r="E564" s="21"/>
    </row>
    <row r="565">
      <c r="A565" s="16"/>
      <c r="B565" s="20"/>
      <c r="C565" s="20"/>
      <c r="D565" s="21"/>
      <c r="E565" s="21"/>
    </row>
    <row r="566">
      <c r="A566" s="16"/>
      <c r="B566" s="20"/>
      <c r="C566" s="20"/>
      <c r="D566" s="21"/>
      <c r="E566" s="21"/>
    </row>
    <row r="567">
      <c r="A567" s="16"/>
      <c r="B567" s="20"/>
      <c r="C567" s="20"/>
      <c r="D567" s="21"/>
      <c r="E567" s="21"/>
    </row>
    <row r="568">
      <c r="A568" s="16"/>
      <c r="B568" s="20"/>
      <c r="C568" s="20"/>
      <c r="D568" s="21"/>
      <c r="E568" s="21"/>
    </row>
    <row r="569">
      <c r="A569" s="16"/>
      <c r="B569" s="20"/>
      <c r="C569" s="20"/>
      <c r="D569" s="21"/>
      <c r="E569" s="21"/>
    </row>
    <row r="570">
      <c r="A570" s="16"/>
      <c r="B570" s="20"/>
      <c r="C570" s="20"/>
      <c r="D570" s="21"/>
      <c r="E570" s="21"/>
    </row>
    <row r="571">
      <c r="A571" s="16"/>
      <c r="B571" s="20"/>
      <c r="C571" s="20"/>
      <c r="D571" s="21"/>
      <c r="E571" s="21"/>
    </row>
    <row r="572">
      <c r="A572" s="16"/>
      <c r="B572" s="20"/>
      <c r="C572" s="20"/>
      <c r="D572" s="21"/>
      <c r="E572" s="21"/>
    </row>
    <row r="573">
      <c r="A573" s="16"/>
      <c r="B573" s="20"/>
      <c r="C573" s="20"/>
      <c r="D573" s="21"/>
      <c r="E573" s="21"/>
    </row>
    <row r="574">
      <c r="A574" s="16"/>
      <c r="B574" s="20"/>
      <c r="C574" s="20"/>
      <c r="D574" s="21"/>
      <c r="E574" s="21"/>
    </row>
    <row r="575">
      <c r="A575" s="16"/>
      <c r="B575" s="20"/>
      <c r="C575" s="20"/>
      <c r="D575" s="21"/>
      <c r="E575" s="21"/>
    </row>
    <row r="576">
      <c r="A576" s="16"/>
      <c r="B576" s="20"/>
      <c r="C576" s="20"/>
      <c r="D576" s="21"/>
      <c r="E576" s="21"/>
    </row>
    <row r="577">
      <c r="A577" s="16"/>
      <c r="B577" s="20"/>
      <c r="C577" s="20"/>
      <c r="D577" s="21"/>
      <c r="E577" s="21"/>
    </row>
    <row r="578">
      <c r="A578" s="16"/>
      <c r="B578" s="20"/>
      <c r="C578" s="20"/>
      <c r="D578" s="21"/>
      <c r="E578" s="21"/>
    </row>
    <row r="579">
      <c r="A579" s="16"/>
      <c r="B579" s="20"/>
      <c r="C579" s="20"/>
      <c r="D579" s="21"/>
      <c r="E579" s="21"/>
    </row>
    <row r="580">
      <c r="A580" s="16"/>
      <c r="B580" s="20"/>
      <c r="C580" s="20"/>
      <c r="D580" s="21"/>
      <c r="E580" s="21"/>
    </row>
    <row r="581">
      <c r="A581" s="16"/>
      <c r="B581" s="20"/>
      <c r="C581" s="20"/>
      <c r="D581" s="21"/>
      <c r="E581" s="21"/>
    </row>
    <row r="582">
      <c r="A582" s="16"/>
      <c r="B582" s="20"/>
      <c r="C582" s="20"/>
      <c r="D582" s="21"/>
      <c r="E582" s="21"/>
    </row>
    <row r="583">
      <c r="A583" s="16"/>
      <c r="B583" s="20"/>
      <c r="C583" s="20"/>
      <c r="D583" s="21"/>
      <c r="E583" s="21"/>
    </row>
    <row r="584">
      <c r="A584" s="16"/>
      <c r="B584" s="20"/>
      <c r="C584" s="20"/>
      <c r="D584" s="21"/>
      <c r="E584" s="21"/>
    </row>
    <row r="585">
      <c r="A585" s="16"/>
      <c r="B585" s="20"/>
      <c r="C585" s="20"/>
      <c r="D585" s="21"/>
      <c r="E585" s="21"/>
    </row>
    <row r="586">
      <c r="A586" s="16"/>
      <c r="B586" s="20"/>
      <c r="C586" s="20"/>
      <c r="D586" s="21"/>
      <c r="E586" s="21"/>
    </row>
    <row r="587">
      <c r="A587" s="16"/>
      <c r="B587" s="20"/>
      <c r="C587" s="20"/>
      <c r="D587" s="21"/>
      <c r="E587" s="21"/>
    </row>
    <row r="588">
      <c r="A588" s="16"/>
      <c r="B588" s="20"/>
      <c r="C588" s="20"/>
      <c r="D588" s="21"/>
      <c r="E588" s="21"/>
    </row>
    <row r="589">
      <c r="A589" s="16"/>
      <c r="B589" s="20"/>
      <c r="C589" s="20"/>
      <c r="D589" s="21"/>
      <c r="E589" s="21"/>
    </row>
    <row r="590">
      <c r="A590" s="16"/>
      <c r="B590" s="20"/>
      <c r="C590" s="20"/>
      <c r="D590" s="21"/>
      <c r="E590" s="21"/>
    </row>
    <row r="591">
      <c r="A591" s="16"/>
      <c r="B591" s="20"/>
      <c r="C591" s="20"/>
      <c r="D591" s="21"/>
      <c r="E591" s="21"/>
    </row>
    <row r="592">
      <c r="A592" s="16"/>
      <c r="B592" s="20"/>
      <c r="C592" s="20"/>
      <c r="D592" s="21"/>
      <c r="E592" s="21"/>
    </row>
    <row r="593">
      <c r="A593" s="16"/>
      <c r="B593" s="20"/>
      <c r="C593" s="20"/>
      <c r="D593" s="21"/>
      <c r="E593" s="21"/>
    </row>
    <row r="594">
      <c r="A594" s="16"/>
      <c r="B594" s="20"/>
      <c r="C594" s="20"/>
      <c r="D594" s="21"/>
      <c r="E594" s="21"/>
    </row>
    <row r="595">
      <c r="A595" s="16"/>
      <c r="B595" s="20"/>
      <c r="C595" s="20"/>
      <c r="D595" s="21"/>
      <c r="E595" s="21"/>
    </row>
    <row r="596">
      <c r="A596" s="16"/>
      <c r="B596" s="20"/>
      <c r="C596" s="20"/>
      <c r="D596" s="21"/>
      <c r="E596" s="21"/>
    </row>
    <row r="597">
      <c r="A597" s="16"/>
      <c r="B597" s="20"/>
      <c r="C597" s="20"/>
      <c r="D597" s="21"/>
      <c r="E597" s="21"/>
    </row>
    <row r="598">
      <c r="A598" s="16"/>
      <c r="B598" s="20"/>
      <c r="C598" s="20"/>
      <c r="D598" s="21"/>
      <c r="E598" s="21"/>
    </row>
    <row r="599">
      <c r="A599" s="16"/>
      <c r="B599" s="20"/>
      <c r="C599" s="20"/>
      <c r="D599" s="21"/>
      <c r="E599" s="21"/>
    </row>
    <row r="600">
      <c r="A600" s="16"/>
      <c r="B600" s="20"/>
      <c r="C600" s="20"/>
      <c r="D600" s="21"/>
      <c r="E600" s="21"/>
    </row>
    <row r="601">
      <c r="A601" s="16"/>
      <c r="B601" s="20"/>
      <c r="C601" s="20"/>
      <c r="D601" s="21"/>
      <c r="E601" s="21"/>
    </row>
    <row r="602">
      <c r="A602" s="16"/>
      <c r="B602" s="20"/>
      <c r="C602" s="20"/>
      <c r="D602" s="21"/>
      <c r="E602" s="21"/>
    </row>
    <row r="603">
      <c r="A603" s="16"/>
      <c r="B603" s="20"/>
      <c r="C603" s="20"/>
      <c r="D603" s="21"/>
      <c r="E603" s="21"/>
    </row>
    <row r="604">
      <c r="A604" s="16"/>
      <c r="B604" s="20"/>
      <c r="C604" s="20"/>
      <c r="D604" s="21"/>
      <c r="E604" s="21"/>
    </row>
    <row r="605">
      <c r="A605" s="16"/>
      <c r="B605" s="20"/>
      <c r="C605" s="20"/>
      <c r="D605" s="21"/>
      <c r="E605" s="21"/>
    </row>
    <row r="606">
      <c r="A606" s="16"/>
      <c r="B606" s="20"/>
      <c r="C606" s="20"/>
      <c r="D606" s="21"/>
      <c r="E606" s="21"/>
    </row>
    <row r="607">
      <c r="A607" s="16"/>
      <c r="B607" s="20"/>
      <c r="C607" s="20"/>
      <c r="D607" s="21"/>
      <c r="E607" s="21"/>
    </row>
    <row r="608">
      <c r="A608" s="16"/>
      <c r="B608" s="20"/>
      <c r="C608" s="20"/>
      <c r="D608" s="21"/>
      <c r="E608" s="21"/>
    </row>
    <row r="609">
      <c r="A609" s="16"/>
      <c r="B609" s="20"/>
      <c r="C609" s="20"/>
      <c r="D609" s="21"/>
      <c r="E609" s="21"/>
    </row>
    <row r="610">
      <c r="A610" s="16"/>
      <c r="B610" s="20"/>
      <c r="C610" s="20"/>
      <c r="D610" s="21"/>
      <c r="E610" s="21"/>
    </row>
    <row r="611">
      <c r="A611" s="16"/>
      <c r="B611" s="20"/>
      <c r="C611" s="20"/>
      <c r="D611" s="21"/>
      <c r="E611" s="21"/>
    </row>
    <row r="612">
      <c r="A612" s="16"/>
      <c r="B612" s="20"/>
      <c r="C612" s="20"/>
      <c r="D612" s="21"/>
      <c r="E612" s="21"/>
    </row>
    <row r="613">
      <c r="A613" s="16"/>
      <c r="B613" s="20"/>
      <c r="C613" s="20"/>
      <c r="D613" s="21"/>
      <c r="E613" s="21"/>
    </row>
    <row r="614">
      <c r="A614" s="16"/>
      <c r="B614" s="20"/>
      <c r="C614" s="20"/>
      <c r="D614" s="21"/>
      <c r="E614" s="21"/>
    </row>
    <row r="615">
      <c r="A615" s="16"/>
      <c r="B615" s="20"/>
      <c r="C615" s="20"/>
      <c r="D615" s="21"/>
      <c r="E615" s="21"/>
    </row>
    <row r="616">
      <c r="A616" s="16"/>
      <c r="B616" s="20"/>
      <c r="C616" s="20"/>
      <c r="D616" s="21"/>
      <c r="E616" s="21"/>
    </row>
    <row r="617">
      <c r="A617" s="16"/>
      <c r="B617" s="20"/>
      <c r="C617" s="20"/>
      <c r="D617" s="21"/>
      <c r="E617" s="21"/>
    </row>
    <row r="618">
      <c r="A618" s="16"/>
      <c r="B618" s="20"/>
      <c r="C618" s="20"/>
      <c r="D618" s="21"/>
      <c r="E618" s="21"/>
    </row>
    <row r="619">
      <c r="A619" s="16"/>
      <c r="B619" s="20"/>
      <c r="C619" s="20"/>
      <c r="D619" s="21"/>
      <c r="E619" s="21"/>
    </row>
    <row r="620">
      <c r="A620" s="16"/>
      <c r="B620" s="20"/>
      <c r="C620" s="20"/>
      <c r="D620" s="21"/>
      <c r="E620" s="21"/>
    </row>
    <row r="621">
      <c r="A621" s="16"/>
      <c r="B621" s="20"/>
      <c r="C621" s="20"/>
      <c r="D621" s="21"/>
      <c r="E621" s="21"/>
    </row>
    <row r="622">
      <c r="A622" s="16"/>
      <c r="B622" s="20"/>
      <c r="C622" s="20"/>
      <c r="D622" s="21"/>
      <c r="E622" s="21"/>
    </row>
    <row r="623">
      <c r="A623" s="16"/>
      <c r="B623" s="20"/>
      <c r="C623" s="20"/>
      <c r="D623" s="21"/>
      <c r="E623" s="21"/>
    </row>
    <row r="624">
      <c r="A624" s="16"/>
      <c r="B624" s="20"/>
      <c r="C624" s="20"/>
      <c r="D624" s="21"/>
      <c r="E624" s="21"/>
    </row>
    <row r="625">
      <c r="A625" s="16"/>
      <c r="B625" s="20"/>
      <c r="C625" s="20"/>
      <c r="D625" s="21"/>
      <c r="E625" s="21"/>
    </row>
    <row r="626">
      <c r="A626" s="16"/>
      <c r="B626" s="20"/>
      <c r="C626" s="20"/>
      <c r="D626" s="21"/>
      <c r="E626" s="21"/>
    </row>
    <row r="627">
      <c r="A627" s="16"/>
      <c r="B627" s="20"/>
      <c r="C627" s="20"/>
      <c r="D627" s="21"/>
      <c r="E627" s="21"/>
    </row>
    <row r="628">
      <c r="A628" s="16"/>
      <c r="B628" s="20"/>
      <c r="C628" s="20"/>
      <c r="D628" s="21"/>
      <c r="E628" s="21"/>
    </row>
    <row r="629">
      <c r="A629" s="16"/>
      <c r="B629" s="20"/>
      <c r="C629" s="20"/>
      <c r="D629" s="21"/>
      <c r="E629" s="21"/>
    </row>
    <row r="630">
      <c r="A630" s="16"/>
      <c r="B630" s="20"/>
      <c r="C630" s="20"/>
      <c r="D630" s="21"/>
      <c r="E630" s="21"/>
    </row>
    <row r="631">
      <c r="A631" s="16"/>
      <c r="B631" s="20"/>
      <c r="C631" s="20"/>
      <c r="D631" s="21"/>
      <c r="E631" s="21"/>
    </row>
    <row r="632">
      <c r="A632" s="16"/>
      <c r="B632" s="20"/>
      <c r="C632" s="20"/>
      <c r="D632" s="21"/>
      <c r="E632" s="21"/>
    </row>
    <row r="633">
      <c r="A633" s="16"/>
      <c r="B633" s="20"/>
      <c r="C633" s="20"/>
      <c r="D633" s="21"/>
      <c r="E633" s="21"/>
    </row>
    <row r="634">
      <c r="A634" s="16"/>
      <c r="B634" s="20"/>
      <c r="C634" s="20"/>
      <c r="D634" s="21"/>
      <c r="E634" s="21"/>
    </row>
    <row r="635">
      <c r="A635" s="16"/>
      <c r="B635" s="20"/>
      <c r="C635" s="20"/>
      <c r="D635" s="21"/>
      <c r="E635" s="21"/>
    </row>
    <row r="636">
      <c r="A636" s="16"/>
      <c r="B636" s="20"/>
      <c r="C636" s="20"/>
      <c r="D636" s="21"/>
      <c r="E636" s="21"/>
    </row>
    <row r="637">
      <c r="A637" s="16"/>
      <c r="B637" s="20"/>
      <c r="C637" s="20"/>
      <c r="D637" s="21"/>
      <c r="E637" s="21"/>
    </row>
    <row r="638">
      <c r="A638" s="16"/>
      <c r="B638" s="20"/>
      <c r="C638" s="20"/>
      <c r="D638" s="21"/>
      <c r="E638" s="21"/>
    </row>
    <row r="639">
      <c r="A639" s="16"/>
      <c r="B639" s="20"/>
      <c r="C639" s="20"/>
      <c r="D639" s="21"/>
      <c r="E639" s="21"/>
    </row>
    <row r="640">
      <c r="A640" s="16"/>
      <c r="B640" s="20"/>
      <c r="C640" s="20"/>
      <c r="D640" s="21"/>
      <c r="E640" s="21"/>
    </row>
    <row r="641">
      <c r="A641" s="16"/>
      <c r="B641" s="20"/>
      <c r="C641" s="20"/>
      <c r="D641" s="21"/>
      <c r="E641" s="21"/>
    </row>
    <row r="642">
      <c r="A642" s="16"/>
      <c r="B642" s="20"/>
      <c r="C642" s="20"/>
      <c r="D642" s="21"/>
      <c r="E642" s="21"/>
    </row>
    <row r="643">
      <c r="A643" s="16"/>
      <c r="B643" s="20"/>
      <c r="C643" s="20"/>
      <c r="D643" s="21"/>
      <c r="E643" s="21"/>
    </row>
    <row r="644">
      <c r="A644" s="16"/>
      <c r="B644" s="20"/>
      <c r="C644" s="20"/>
      <c r="D644" s="21"/>
      <c r="E644" s="21"/>
    </row>
    <row r="645">
      <c r="A645" s="16"/>
      <c r="B645" s="20"/>
      <c r="C645" s="20"/>
      <c r="D645" s="21"/>
      <c r="E645" s="21"/>
    </row>
    <row r="646">
      <c r="A646" s="16"/>
      <c r="B646" s="20"/>
      <c r="C646" s="20"/>
      <c r="D646" s="21"/>
      <c r="E646" s="21"/>
    </row>
    <row r="647">
      <c r="A647" s="16"/>
      <c r="B647" s="20"/>
      <c r="C647" s="20"/>
      <c r="D647" s="21"/>
      <c r="E647" s="21"/>
    </row>
    <row r="648">
      <c r="A648" s="16"/>
      <c r="B648" s="20"/>
      <c r="C648" s="20"/>
      <c r="D648" s="21"/>
      <c r="E648" s="21"/>
    </row>
    <row r="649">
      <c r="A649" s="16"/>
      <c r="B649" s="20"/>
      <c r="C649" s="20"/>
      <c r="D649" s="21"/>
      <c r="E649" s="21"/>
    </row>
    <row r="650">
      <c r="A650" s="16"/>
      <c r="B650" s="20"/>
      <c r="C650" s="20"/>
      <c r="D650" s="21"/>
      <c r="E650" s="21"/>
    </row>
    <row r="651">
      <c r="A651" s="16"/>
      <c r="B651" s="20"/>
      <c r="C651" s="20"/>
      <c r="D651" s="21"/>
      <c r="E651" s="21"/>
    </row>
    <row r="652">
      <c r="A652" s="16"/>
      <c r="B652" s="20"/>
      <c r="C652" s="20"/>
      <c r="D652" s="21"/>
      <c r="E652" s="21"/>
    </row>
    <row r="653">
      <c r="A653" s="16"/>
      <c r="B653" s="20"/>
      <c r="C653" s="20"/>
      <c r="D653" s="21"/>
      <c r="E653" s="21"/>
    </row>
    <row r="654">
      <c r="A654" s="16"/>
      <c r="B654" s="20"/>
      <c r="C654" s="20"/>
      <c r="D654" s="21"/>
      <c r="E654" s="21"/>
    </row>
    <row r="655">
      <c r="A655" s="16"/>
      <c r="B655" s="20"/>
      <c r="C655" s="20"/>
      <c r="D655" s="21"/>
      <c r="E655" s="21"/>
    </row>
    <row r="656">
      <c r="A656" s="16"/>
      <c r="B656" s="20"/>
      <c r="C656" s="20"/>
      <c r="D656" s="21"/>
      <c r="E656" s="21"/>
    </row>
    <row r="657">
      <c r="A657" s="16"/>
      <c r="B657" s="20"/>
      <c r="C657" s="20"/>
      <c r="D657" s="21"/>
      <c r="E657" s="21"/>
    </row>
    <row r="658">
      <c r="A658" s="16"/>
      <c r="B658" s="20"/>
      <c r="C658" s="20"/>
      <c r="D658" s="21"/>
      <c r="E658" s="21"/>
    </row>
    <row r="659">
      <c r="A659" s="16"/>
      <c r="B659" s="20"/>
      <c r="C659" s="20"/>
      <c r="D659" s="21"/>
      <c r="E659" s="21"/>
    </row>
    <row r="660">
      <c r="A660" s="16"/>
      <c r="B660" s="20"/>
      <c r="C660" s="20"/>
      <c r="D660" s="21"/>
      <c r="E660" s="21"/>
    </row>
    <row r="661">
      <c r="A661" s="16"/>
      <c r="B661" s="20"/>
      <c r="C661" s="20"/>
      <c r="D661" s="21"/>
      <c r="E661" s="21"/>
    </row>
    <row r="662">
      <c r="A662" s="16"/>
      <c r="B662" s="20"/>
      <c r="C662" s="20"/>
      <c r="D662" s="21"/>
      <c r="E662" s="21"/>
    </row>
    <row r="663">
      <c r="A663" s="16"/>
      <c r="B663" s="20"/>
      <c r="C663" s="20"/>
      <c r="D663" s="21"/>
      <c r="E663" s="21"/>
    </row>
    <row r="664">
      <c r="A664" s="16"/>
      <c r="B664" s="20"/>
      <c r="C664" s="20"/>
      <c r="D664" s="21"/>
      <c r="E664" s="21"/>
    </row>
    <row r="665">
      <c r="A665" s="16"/>
      <c r="B665" s="20"/>
      <c r="C665" s="20"/>
      <c r="D665" s="21"/>
      <c r="E665" s="21"/>
    </row>
    <row r="666">
      <c r="A666" s="16"/>
      <c r="B666" s="20"/>
      <c r="C666" s="20"/>
      <c r="D666" s="21"/>
      <c r="E666" s="21"/>
    </row>
    <row r="667">
      <c r="A667" s="16"/>
      <c r="B667" s="20"/>
      <c r="C667" s="20"/>
      <c r="D667" s="21"/>
      <c r="E667" s="21"/>
    </row>
    <row r="668">
      <c r="A668" s="16"/>
      <c r="B668" s="20"/>
      <c r="C668" s="20"/>
      <c r="D668" s="21"/>
      <c r="E668" s="21"/>
    </row>
    <row r="669">
      <c r="A669" s="16"/>
      <c r="B669" s="20"/>
      <c r="C669" s="20"/>
      <c r="D669" s="21"/>
      <c r="E669" s="21"/>
    </row>
    <row r="670">
      <c r="A670" s="16"/>
      <c r="B670" s="20"/>
      <c r="C670" s="20"/>
      <c r="D670" s="21"/>
      <c r="E670" s="21"/>
    </row>
    <row r="671">
      <c r="A671" s="16"/>
      <c r="B671" s="20"/>
      <c r="C671" s="20"/>
      <c r="D671" s="21"/>
      <c r="E671" s="21"/>
    </row>
    <row r="672">
      <c r="A672" s="16"/>
      <c r="B672" s="20"/>
      <c r="C672" s="20"/>
      <c r="D672" s="21"/>
      <c r="E672" s="21"/>
    </row>
    <row r="673">
      <c r="A673" s="16"/>
      <c r="B673" s="20"/>
      <c r="C673" s="20"/>
      <c r="D673" s="21"/>
      <c r="E673" s="21"/>
    </row>
    <row r="674">
      <c r="A674" s="16"/>
      <c r="B674" s="20"/>
      <c r="C674" s="20"/>
      <c r="D674" s="21"/>
      <c r="E674" s="21"/>
    </row>
    <row r="675">
      <c r="A675" s="16"/>
      <c r="B675" s="20"/>
      <c r="C675" s="20"/>
      <c r="D675" s="21"/>
      <c r="E675" s="21"/>
    </row>
    <row r="676">
      <c r="A676" s="16"/>
      <c r="B676" s="20"/>
      <c r="C676" s="20"/>
      <c r="D676" s="21"/>
      <c r="E676" s="21"/>
    </row>
    <row r="677">
      <c r="A677" s="16"/>
      <c r="B677" s="20"/>
      <c r="C677" s="20"/>
      <c r="D677" s="21"/>
      <c r="E677" s="21"/>
    </row>
    <row r="678">
      <c r="A678" s="16"/>
      <c r="B678" s="20"/>
      <c r="C678" s="20"/>
      <c r="D678" s="21"/>
      <c r="E678" s="21"/>
    </row>
    <row r="679">
      <c r="A679" s="16"/>
      <c r="B679" s="20"/>
      <c r="C679" s="20"/>
      <c r="D679" s="21"/>
      <c r="E679" s="21"/>
    </row>
    <row r="680">
      <c r="A680" s="16"/>
      <c r="B680" s="20"/>
      <c r="C680" s="20"/>
      <c r="D680" s="21"/>
      <c r="E680" s="21"/>
    </row>
    <row r="681">
      <c r="A681" s="16"/>
      <c r="B681" s="20"/>
      <c r="C681" s="20"/>
      <c r="D681" s="21"/>
      <c r="E681" s="21"/>
    </row>
    <row r="682">
      <c r="A682" s="16"/>
      <c r="B682" s="20"/>
      <c r="C682" s="20"/>
      <c r="D682" s="21"/>
      <c r="E682" s="21"/>
    </row>
    <row r="683">
      <c r="A683" s="16"/>
      <c r="B683" s="20"/>
      <c r="C683" s="20"/>
      <c r="D683" s="21"/>
      <c r="E683" s="21"/>
    </row>
    <row r="684">
      <c r="A684" s="16"/>
      <c r="B684" s="20"/>
      <c r="C684" s="20"/>
      <c r="D684" s="21"/>
      <c r="E684" s="21"/>
    </row>
    <row r="685">
      <c r="A685" s="16"/>
      <c r="B685" s="20"/>
      <c r="C685" s="20"/>
      <c r="D685" s="21"/>
      <c r="E685" s="21"/>
    </row>
    <row r="686">
      <c r="A686" s="16"/>
      <c r="B686" s="20"/>
      <c r="C686" s="20"/>
      <c r="D686" s="21"/>
      <c r="E686" s="21"/>
    </row>
    <row r="687">
      <c r="A687" s="16"/>
      <c r="B687" s="20"/>
      <c r="C687" s="20"/>
      <c r="D687" s="21"/>
      <c r="E687" s="21"/>
    </row>
    <row r="688">
      <c r="A688" s="16"/>
      <c r="B688" s="20"/>
      <c r="C688" s="20"/>
      <c r="D688" s="21"/>
      <c r="E688" s="21"/>
    </row>
    <row r="689">
      <c r="A689" s="16"/>
      <c r="B689" s="20"/>
      <c r="C689" s="20"/>
      <c r="D689" s="21"/>
      <c r="E689" s="21"/>
    </row>
    <row r="690">
      <c r="A690" s="16"/>
      <c r="B690" s="20"/>
      <c r="C690" s="20"/>
      <c r="D690" s="21"/>
      <c r="E690" s="21"/>
    </row>
    <row r="691">
      <c r="A691" s="16"/>
      <c r="B691" s="20"/>
      <c r="C691" s="20"/>
      <c r="D691" s="21"/>
      <c r="E691" s="21"/>
    </row>
    <row r="692">
      <c r="A692" s="16"/>
      <c r="B692" s="20"/>
      <c r="C692" s="20"/>
      <c r="D692" s="21"/>
      <c r="E692" s="21"/>
    </row>
    <row r="693">
      <c r="A693" s="16"/>
      <c r="B693" s="20"/>
      <c r="C693" s="20"/>
      <c r="D693" s="21"/>
      <c r="E693" s="21"/>
    </row>
    <row r="694">
      <c r="A694" s="16"/>
      <c r="B694" s="20"/>
      <c r="C694" s="20"/>
      <c r="D694" s="21"/>
      <c r="E694" s="21"/>
    </row>
    <row r="695">
      <c r="A695" s="16"/>
      <c r="B695" s="20"/>
      <c r="C695" s="20"/>
      <c r="D695" s="21"/>
      <c r="E695" s="21"/>
    </row>
    <row r="696">
      <c r="A696" s="16"/>
      <c r="B696" s="20"/>
      <c r="C696" s="20"/>
      <c r="D696" s="21"/>
      <c r="E696" s="21"/>
    </row>
    <row r="697">
      <c r="A697" s="16"/>
      <c r="B697" s="20"/>
      <c r="C697" s="20"/>
      <c r="D697" s="21"/>
      <c r="E697" s="21"/>
    </row>
    <row r="698">
      <c r="A698" s="16"/>
      <c r="B698" s="20"/>
      <c r="C698" s="20"/>
      <c r="D698" s="21"/>
      <c r="E698" s="21"/>
    </row>
    <row r="699">
      <c r="A699" s="16"/>
      <c r="B699" s="20"/>
      <c r="C699" s="20"/>
      <c r="D699" s="21"/>
      <c r="E699" s="21"/>
    </row>
    <row r="700">
      <c r="A700" s="16"/>
      <c r="B700" s="20"/>
      <c r="C700" s="20"/>
      <c r="D700" s="21"/>
      <c r="E700" s="21"/>
    </row>
    <row r="701">
      <c r="A701" s="16"/>
      <c r="B701" s="20"/>
      <c r="C701" s="20"/>
      <c r="D701" s="21"/>
      <c r="E701" s="21"/>
    </row>
    <row r="702">
      <c r="A702" s="16"/>
      <c r="B702" s="20"/>
      <c r="C702" s="20"/>
      <c r="D702" s="21"/>
      <c r="E702" s="21"/>
    </row>
    <row r="703">
      <c r="A703" s="16"/>
      <c r="B703" s="20"/>
      <c r="C703" s="20"/>
      <c r="D703" s="21"/>
      <c r="E703" s="21"/>
    </row>
    <row r="704">
      <c r="A704" s="16"/>
      <c r="B704" s="20"/>
      <c r="C704" s="20"/>
      <c r="D704" s="21"/>
      <c r="E704" s="21"/>
    </row>
    <row r="705">
      <c r="A705" s="16"/>
      <c r="B705" s="20"/>
      <c r="C705" s="20"/>
      <c r="D705" s="21"/>
      <c r="E705" s="21"/>
    </row>
    <row r="706">
      <c r="A706" s="16"/>
      <c r="B706" s="20"/>
      <c r="C706" s="20"/>
      <c r="D706" s="21"/>
      <c r="E706" s="21"/>
    </row>
    <row r="707">
      <c r="A707" s="16"/>
      <c r="B707" s="20"/>
      <c r="C707" s="20"/>
      <c r="D707" s="21"/>
      <c r="E707" s="21"/>
    </row>
    <row r="708">
      <c r="A708" s="16"/>
      <c r="B708" s="20"/>
      <c r="C708" s="20"/>
      <c r="D708" s="21"/>
      <c r="E708" s="21"/>
    </row>
    <row r="709">
      <c r="A709" s="16"/>
      <c r="B709" s="20"/>
      <c r="C709" s="20"/>
      <c r="D709" s="21"/>
      <c r="E709" s="21"/>
    </row>
    <row r="710">
      <c r="A710" s="16"/>
      <c r="B710" s="20"/>
      <c r="C710" s="20"/>
      <c r="D710" s="21"/>
      <c r="E710" s="21"/>
    </row>
    <row r="711">
      <c r="A711" s="16"/>
      <c r="B711" s="20"/>
      <c r="C711" s="20"/>
      <c r="D711" s="21"/>
      <c r="E711" s="21"/>
    </row>
    <row r="712">
      <c r="A712" s="16"/>
      <c r="B712" s="20"/>
      <c r="C712" s="20"/>
      <c r="D712" s="21"/>
      <c r="E712" s="21"/>
    </row>
    <row r="713">
      <c r="A713" s="16"/>
      <c r="B713" s="20"/>
      <c r="C713" s="20"/>
      <c r="D713" s="21"/>
      <c r="E713" s="21"/>
    </row>
    <row r="714">
      <c r="A714" s="16"/>
      <c r="B714" s="20"/>
      <c r="C714" s="20"/>
      <c r="D714" s="21"/>
      <c r="E714" s="21"/>
    </row>
    <row r="715">
      <c r="A715" s="16"/>
      <c r="B715" s="20"/>
      <c r="C715" s="20"/>
      <c r="D715" s="21"/>
      <c r="E715" s="21"/>
    </row>
    <row r="716">
      <c r="A716" s="16"/>
      <c r="B716" s="20"/>
      <c r="C716" s="20"/>
      <c r="D716" s="21"/>
      <c r="E716" s="21"/>
    </row>
    <row r="717">
      <c r="A717" s="16"/>
      <c r="B717" s="20"/>
      <c r="C717" s="20"/>
      <c r="D717" s="21"/>
      <c r="E717" s="21"/>
    </row>
    <row r="718">
      <c r="A718" s="16"/>
      <c r="B718" s="20"/>
      <c r="C718" s="20"/>
      <c r="D718" s="21"/>
      <c r="E718" s="21"/>
    </row>
    <row r="719">
      <c r="A719" s="16"/>
      <c r="B719" s="20"/>
      <c r="C719" s="20"/>
      <c r="D719" s="21"/>
      <c r="E719" s="21"/>
    </row>
    <row r="720">
      <c r="A720" s="16"/>
      <c r="B720" s="20"/>
      <c r="C720" s="20"/>
      <c r="D720" s="21"/>
      <c r="E720" s="21"/>
    </row>
    <row r="721">
      <c r="A721" s="16"/>
      <c r="B721" s="20"/>
      <c r="C721" s="20"/>
      <c r="D721" s="21"/>
      <c r="E721" s="21"/>
    </row>
    <row r="722">
      <c r="A722" s="16"/>
      <c r="B722" s="20"/>
      <c r="C722" s="20"/>
      <c r="D722" s="21"/>
      <c r="E722" s="21"/>
    </row>
    <row r="723">
      <c r="A723" s="16"/>
      <c r="B723" s="20"/>
      <c r="C723" s="20"/>
      <c r="D723" s="21"/>
      <c r="E723" s="21"/>
    </row>
    <row r="724">
      <c r="A724" s="16"/>
      <c r="B724" s="20"/>
      <c r="C724" s="20"/>
      <c r="D724" s="21"/>
      <c r="E724" s="21"/>
    </row>
    <row r="725">
      <c r="A725" s="16"/>
      <c r="B725" s="20"/>
      <c r="C725" s="20"/>
      <c r="D725" s="21"/>
      <c r="E725" s="21"/>
    </row>
    <row r="726">
      <c r="A726" s="16"/>
      <c r="B726" s="20"/>
      <c r="C726" s="20"/>
      <c r="D726" s="21"/>
      <c r="E726" s="21"/>
    </row>
    <row r="727">
      <c r="A727" s="16"/>
      <c r="B727" s="20"/>
      <c r="C727" s="20"/>
      <c r="D727" s="21"/>
      <c r="E727" s="21"/>
    </row>
    <row r="728">
      <c r="A728" s="16"/>
      <c r="B728" s="20"/>
      <c r="C728" s="20"/>
      <c r="D728" s="21"/>
      <c r="E728" s="21"/>
    </row>
    <row r="729">
      <c r="A729" s="16"/>
      <c r="B729" s="20"/>
      <c r="C729" s="20"/>
      <c r="D729" s="21"/>
      <c r="E729" s="21"/>
    </row>
    <row r="730">
      <c r="A730" s="16"/>
      <c r="B730" s="20"/>
      <c r="C730" s="20"/>
      <c r="D730" s="21"/>
      <c r="E730" s="21"/>
    </row>
    <row r="731">
      <c r="A731" s="16"/>
      <c r="B731" s="20"/>
      <c r="C731" s="20"/>
      <c r="D731" s="21"/>
      <c r="E731" s="21"/>
    </row>
    <row r="732">
      <c r="A732" s="16"/>
      <c r="B732" s="20"/>
      <c r="C732" s="20"/>
      <c r="D732" s="21"/>
      <c r="E732" s="21"/>
    </row>
    <row r="733">
      <c r="A733" s="16"/>
      <c r="B733" s="20"/>
      <c r="C733" s="20"/>
      <c r="D733" s="21"/>
      <c r="E733" s="21"/>
    </row>
    <row r="734">
      <c r="A734" s="16"/>
      <c r="B734" s="20"/>
      <c r="C734" s="20"/>
      <c r="D734" s="21"/>
      <c r="E734" s="21"/>
    </row>
    <row r="735">
      <c r="A735" s="16"/>
      <c r="B735" s="20"/>
      <c r="C735" s="20"/>
      <c r="D735" s="21"/>
      <c r="E735" s="21"/>
    </row>
    <row r="736">
      <c r="A736" s="16"/>
      <c r="B736" s="20"/>
      <c r="C736" s="20"/>
      <c r="D736" s="21"/>
      <c r="E736" s="21"/>
    </row>
    <row r="737">
      <c r="A737" s="16"/>
      <c r="B737" s="20"/>
      <c r="C737" s="20"/>
      <c r="D737" s="21"/>
      <c r="E737" s="21"/>
    </row>
    <row r="738">
      <c r="A738" s="16"/>
      <c r="B738" s="20"/>
      <c r="C738" s="20"/>
      <c r="D738" s="21"/>
      <c r="E738" s="21"/>
    </row>
    <row r="739">
      <c r="A739" s="16"/>
      <c r="B739" s="20"/>
      <c r="C739" s="20"/>
      <c r="D739" s="21"/>
      <c r="E739" s="21"/>
    </row>
    <row r="740">
      <c r="A740" s="16"/>
      <c r="B740" s="20"/>
      <c r="C740" s="20"/>
      <c r="D740" s="21"/>
      <c r="E740" s="21"/>
    </row>
    <row r="741">
      <c r="A741" s="16"/>
      <c r="B741" s="20"/>
      <c r="C741" s="20"/>
      <c r="D741" s="21"/>
      <c r="E741" s="21"/>
    </row>
    <row r="742">
      <c r="A742" s="16"/>
      <c r="B742" s="20"/>
      <c r="C742" s="20"/>
      <c r="D742" s="21"/>
      <c r="E742" s="21"/>
    </row>
    <row r="743">
      <c r="A743" s="16"/>
      <c r="B743" s="20"/>
      <c r="C743" s="20"/>
      <c r="D743" s="21"/>
      <c r="E743" s="21"/>
    </row>
    <row r="744">
      <c r="A744" s="16"/>
      <c r="B744" s="20"/>
      <c r="C744" s="20"/>
      <c r="D744" s="21"/>
      <c r="E744" s="21"/>
    </row>
    <row r="745">
      <c r="A745" s="16"/>
      <c r="B745" s="20"/>
      <c r="C745" s="20"/>
      <c r="D745" s="21"/>
      <c r="E745" s="21"/>
    </row>
    <row r="746">
      <c r="A746" s="16"/>
      <c r="B746" s="20"/>
      <c r="C746" s="20"/>
      <c r="D746" s="21"/>
      <c r="E746" s="21"/>
    </row>
    <row r="747">
      <c r="A747" s="16"/>
      <c r="B747" s="20"/>
      <c r="C747" s="20"/>
      <c r="D747" s="21"/>
      <c r="E747" s="21"/>
    </row>
    <row r="748">
      <c r="A748" s="16"/>
      <c r="B748" s="20"/>
      <c r="C748" s="20"/>
      <c r="D748" s="21"/>
      <c r="E748" s="21"/>
    </row>
    <row r="749">
      <c r="A749" s="16"/>
      <c r="B749" s="20"/>
      <c r="C749" s="20"/>
      <c r="D749" s="21"/>
      <c r="E749" s="21"/>
    </row>
    <row r="750">
      <c r="A750" s="16"/>
      <c r="B750" s="20"/>
      <c r="C750" s="20"/>
      <c r="D750" s="21"/>
      <c r="E750" s="21"/>
    </row>
    <row r="751">
      <c r="A751" s="16"/>
      <c r="B751" s="20"/>
      <c r="C751" s="20"/>
      <c r="D751" s="21"/>
      <c r="E751" s="21"/>
    </row>
    <row r="752">
      <c r="A752" s="16"/>
      <c r="B752" s="20"/>
      <c r="C752" s="20"/>
      <c r="D752" s="21"/>
      <c r="E752" s="21"/>
    </row>
    <row r="753">
      <c r="A753" s="16"/>
      <c r="B753" s="20"/>
      <c r="C753" s="20"/>
      <c r="D753" s="21"/>
      <c r="E753" s="21"/>
    </row>
    <row r="754">
      <c r="A754" s="16"/>
      <c r="B754" s="20"/>
      <c r="C754" s="20"/>
      <c r="D754" s="21"/>
      <c r="E754" s="21"/>
    </row>
    <row r="755">
      <c r="A755" s="16"/>
      <c r="B755" s="20"/>
      <c r="C755" s="20"/>
      <c r="D755" s="21"/>
      <c r="E755" s="21"/>
    </row>
    <row r="756">
      <c r="A756" s="16"/>
      <c r="B756" s="20"/>
      <c r="C756" s="20"/>
      <c r="D756" s="21"/>
      <c r="E756" s="21"/>
    </row>
    <row r="757">
      <c r="A757" s="16"/>
      <c r="B757" s="20"/>
      <c r="C757" s="20"/>
      <c r="D757" s="21"/>
      <c r="E757" s="21"/>
    </row>
    <row r="758">
      <c r="A758" s="16"/>
      <c r="B758" s="20"/>
      <c r="C758" s="20"/>
      <c r="D758" s="21"/>
      <c r="E758" s="21"/>
    </row>
    <row r="759">
      <c r="A759" s="16"/>
      <c r="B759" s="20"/>
      <c r="C759" s="20"/>
      <c r="D759" s="21"/>
      <c r="E759" s="21"/>
    </row>
    <row r="760">
      <c r="A760" s="16"/>
      <c r="B760" s="20"/>
      <c r="C760" s="20"/>
      <c r="D760" s="21"/>
      <c r="E760" s="21"/>
    </row>
    <row r="761">
      <c r="A761" s="16"/>
      <c r="B761" s="20"/>
      <c r="C761" s="20"/>
      <c r="D761" s="21"/>
      <c r="E761" s="21"/>
    </row>
    <row r="762">
      <c r="A762" s="16"/>
      <c r="B762" s="20"/>
      <c r="C762" s="20"/>
      <c r="D762" s="21"/>
      <c r="E762" s="21"/>
    </row>
    <row r="763">
      <c r="A763" s="16"/>
      <c r="B763" s="20"/>
      <c r="C763" s="20"/>
      <c r="D763" s="21"/>
      <c r="E763" s="21"/>
    </row>
    <row r="764">
      <c r="A764" s="16"/>
      <c r="B764" s="20"/>
      <c r="C764" s="20"/>
      <c r="D764" s="21"/>
      <c r="E764" s="21"/>
    </row>
    <row r="765">
      <c r="A765" s="16"/>
      <c r="B765" s="20"/>
      <c r="C765" s="20"/>
      <c r="D765" s="21"/>
      <c r="E765" s="21"/>
    </row>
    <row r="766">
      <c r="A766" s="16"/>
      <c r="B766" s="20"/>
      <c r="C766" s="20"/>
      <c r="D766" s="21"/>
      <c r="E766" s="21"/>
    </row>
    <row r="767">
      <c r="A767" s="16"/>
      <c r="B767" s="20"/>
      <c r="C767" s="20"/>
      <c r="D767" s="21"/>
      <c r="E767" s="21"/>
    </row>
    <row r="768">
      <c r="A768" s="16"/>
      <c r="B768" s="20"/>
      <c r="C768" s="20"/>
      <c r="D768" s="21"/>
      <c r="E768" s="21"/>
    </row>
    <row r="769">
      <c r="A769" s="16"/>
      <c r="B769" s="20"/>
      <c r="C769" s="20"/>
      <c r="D769" s="21"/>
      <c r="E769" s="21"/>
    </row>
    <row r="770">
      <c r="A770" s="16"/>
      <c r="B770" s="20"/>
      <c r="C770" s="20"/>
      <c r="D770" s="21"/>
      <c r="E770" s="21"/>
    </row>
    <row r="771">
      <c r="A771" s="16"/>
      <c r="B771" s="20"/>
      <c r="C771" s="20"/>
      <c r="D771" s="21"/>
      <c r="E771" s="21"/>
    </row>
    <row r="772">
      <c r="A772" s="16"/>
      <c r="B772" s="20"/>
      <c r="C772" s="20"/>
      <c r="D772" s="21"/>
      <c r="E772" s="21"/>
    </row>
    <row r="773">
      <c r="A773" s="16"/>
      <c r="B773" s="20"/>
      <c r="C773" s="20"/>
      <c r="D773" s="21"/>
      <c r="E773" s="21"/>
    </row>
    <row r="774">
      <c r="A774" s="16"/>
      <c r="B774" s="20"/>
      <c r="C774" s="20"/>
      <c r="D774" s="21"/>
      <c r="E774" s="21"/>
    </row>
    <row r="775">
      <c r="A775" s="16"/>
      <c r="B775" s="20"/>
      <c r="C775" s="20"/>
      <c r="D775" s="21"/>
      <c r="E775" s="21"/>
    </row>
    <row r="776">
      <c r="A776" s="16"/>
      <c r="B776" s="20"/>
      <c r="C776" s="20"/>
      <c r="D776" s="21"/>
      <c r="E776" s="21"/>
    </row>
    <row r="777">
      <c r="A777" s="16"/>
      <c r="B777" s="20"/>
      <c r="C777" s="20"/>
      <c r="D777" s="21"/>
      <c r="E777" s="21"/>
    </row>
    <row r="778">
      <c r="A778" s="16"/>
      <c r="B778" s="20"/>
      <c r="C778" s="20"/>
      <c r="D778" s="21"/>
      <c r="E778" s="21"/>
    </row>
    <row r="779">
      <c r="A779" s="16"/>
      <c r="B779" s="20"/>
      <c r="C779" s="20"/>
      <c r="D779" s="21"/>
      <c r="E779" s="21"/>
    </row>
    <row r="780">
      <c r="A780" s="16"/>
      <c r="B780" s="20"/>
      <c r="C780" s="20"/>
      <c r="D780" s="21"/>
      <c r="E780" s="21"/>
    </row>
    <row r="781">
      <c r="A781" s="16"/>
      <c r="B781" s="20"/>
      <c r="C781" s="20"/>
      <c r="D781" s="21"/>
      <c r="E781" s="21"/>
    </row>
    <row r="782">
      <c r="A782" s="16"/>
      <c r="B782" s="20"/>
      <c r="C782" s="20"/>
      <c r="D782" s="21"/>
      <c r="E782" s="21"/>
    </row>
    <row r="783">
      <c r="A783" s="16"/>
      <c r="B783" s="20"/>
      <c r="C783" s="20"/>
      <c r="D783" s="21"/>
      <c r="E783" s="21"/>
    </row>
    <row r="784">
      <c r="A784" s="16"/>
      <c r="B784" s="20"/>
      <c r="C784" s="20"/>
      <c r="D784" s="21"/>
      <c r="E784" s="21"/>
    </row>
    <row r="785">
      <c r="A785" s="16"/>
      <c r="B785" s="20"/>
      <c r="C785" s="20"/>
      <c r="D785" s="21"/>
      <c r="E785" s="21"/>
    </row>
    <row r="786">
      <c r="A786" s="16"/>
      <c r="B786" s="20"/>
      <c r="C786" s="20"/>
      <c r="D786" s="21"/>
      <c r="E786" s="21"/>
    </row>
    <row r="787">
      <c r="A787" s="16"/>
      <c r="B787" s="20"/>
      <c r="C787" s="20"/>
      <c r="D787" s="21"/>
      <c r="E787" s="21"/>
    </row>
    <row r="788">
      <c r="A788" s="16"/>
      <c r="B788" s="20"/>
      <c r="C788" s="20"/>
      <c r="D788" s="21"/>
      <c r="E788" s="21"/>
    </row>
    <row r="789">
      <c r="A789" s="16"/>
      <c r="B789" s="20"/>
      <c r="C789" s="20"/>
      <c r="D789" s="21"/>
      <c r="E789" s="21"/>
    </row>
    <row r="790">
      <c r="A790" s="16"/>
      <c r="B790" s="20"/>
      <c r="C790" s="20"/>
      <c r="D790" s="21"/>
      <c r="E790" s="21"/>
    </row>
    <row r="791">
      <c r="A791" s="16"/>
      <c r="B791" s="20"/>
      <c r="C791" s="20"/>
      <c r="D791" s="21"/>
      <c r="E791" s="21"/>
    </row>
    <row r="792">
      <c r="A792" s="16"/>
      <c r="B792" s="20"/>
      <c r="C792" s="20"/>
      <c r="D792" s="21"/>
      <c r="E792" s="21"/>
    </row>
    <row r="793">
      <c r="A793" s="16"/>
      <c r="B793" s="20"/>
      <c r="C793" s="20"/>
      <c r="D793" s="21"/>
      <c r="E793" s="21"/>
    </row>
    <row r="794">
      <c r="A794" s="16"/>
      <c r="B794" s="20"/>
      <c r="C794" s="20"/>
      <c r="D794" s="21"/>
      <c r="E794" s="21"/>
    </row>
    <row r="795">
      <c r="A795" s="16"/>
      <c r="B795" s="20"/>
      <c r="C795" s="20"/>
      <c r="D795" s="21"/>
      <c r="E795" s="21"/>
    </row>
    <row r="796">
      <c r="A796" s="16"/>
      <c r="B796" s="20"/>
      <c r="C796" s="20"/>
      <c r="D796" s="21"/>
      <c r="E796" s="21"/>
    </row>
    <row r="797">
      <c r="A797" s="16"/>
      <c r="B797" s="20"/>
      <c r="C797" s="20"/>
      <c r="D797" s="21"/>
      <c r="E797" s="21"/>
    </row>
    <row r="798">
      <c r="A798" s="16"/>
      <c r="B798" s="20"/>
      <c r="C798" s="20"/>
      <c r="D798" s="21"/>
      <c r="E798" s="21"/>
    </row>
    <row r="799">
      <c r="A799" s="16"/>
      <c r="B799" s="20"/>
      <c r="C799" s="20"/>
      <c r="D799" s="21"/>
      <c r="E799" s="21"/>
    </row>
    <row r="800">
      <c r="A800" s="16"/>
      <c r="B800" s="20"/>
      <c r="C800" s="20"/>
      <c r="D800" s="21"/>
      <c r="E800" s="21"/>
    </row>
    <row r="801">
      <c r="A801" s="16"/>
      <c r="B801" s="20"/>
      <c r="C801" s="20"/>
      <c r="D801" s="21"/>
      <c r="E801" s="21"/>
    </row>
    <row r="802">
      <c r="A802" s="16"/>
      <c r="B802" s="20"/>
      <c r="C802" s="20"/>
      <c r="D802" s="21"/>
      <c r="E802" s="21"/>
    </row>
    <row r="803">
      <c r="A803" s="16"/>
      <c r="B803" s="20"/>
      <c r="C803" s="20"/>
      <c r="D803" s="21"/>
      <c r="E803" s="21"/>
    </row>
    <row r="804">
      <c r="A804" s="16"/>
      <c r="B804" s="20"/>
      <c r="C804" s="20"/>
      <c r="D804" s="21"/>
      <c r="E804" s="21"/>
    </row>
    <row r="805">
      <c r="A805" s="16"/>
      <c r="B805" s="20"/>
      <c r="C805" s="20"/>
      <c r="D805" s="21"/>
      <c r="E805" s="21"/>
    </row>
    <row r="806">
      <c r="A806" s="16"/>
      <c r="B806" s="20"/>
      <c r="C806" s="20"/>
      <c r="D806" s="21"/>
      <c r="E806" s="21"/>
    </row>
    <row r="807">
      <c r="A807" s="16"/>
      <c r="B807" s="20"/>
      <c r="C807" s="20"/>
      <c r="D807" s="21"/>
      <c r="E807" s="21"/>
    </row>
    <row r="808">
      <c r="A808" s="16"/>
      <c r="B808" s="20"/>
      <c r="C808" s="20"/>
      <c r="D808" s="21"/>
      <c r="E808" s="21"/>
    </row>
    <row r="809">
      <c r="A809" s="16"/>
      <c r="B809" s="20"/>
      <c r="C809" s="20"/>
      <c r="D809" s="21"/>
      <c r="E809" s="21"/>
    </row>
    <row r="810">
      <c r="A810" s="16"/>
      <c r="B810" s="20"/>
      <c r="C810" s="20"/>
      <c r="D810" s="21"/>
      <c r="E810" s="21"/>
    </row>
    <row r="811">
      <c r="A811" s="16"/>
      <c r="B811" s="20"/>
      <c r="C811" s="20"/>
      <c r="D811" s="21"/>
      <c r="E811" s="21"/>
    </row>
    <row r="812">
      <c r="A812" s="16"/>
      <c r="B812" s="20"/>
      <c r="C812" s="20"/>
      <c r="D812" s="21"/>
      <c r="E812" s="21"/>
    </row>
    <row r="813">
      <c r="A813" s="16"/>
      <c r="B813" s="20"/>
      <c r="C813" s="20"/>
      <c r="D813" s="21"/>
      <c r="E813" s="21"/>
    </row>
    <row r="814">
      <c r="A814" s="16"/>
      <c r="B814" s="20"/>
      <c r="C814" s="20"/>
      <c r="D814" s="21"/>
      <c r="E814" s="21"/>
    </row>
    <row r="815">
      <c r="A815" s="16"/>
      <c r="B815" s="20"/>
      <c r="C815" s="20"/>
      <c r="D815" s="21"/>
      <c r="E815" s="21"/>
    </row>
    <row r="816">
      <c r="A816" s="16"/>
      <c r="B816" s="20"/>
      <c r="C816" s="20"/>
      <c r="D816" s="21"/>
      <c r="E816" s="21"/>
    </row>
    <row r="817">
      <c r="A817" s="16"/>
      <c r="B817" s="20"/>
      <c r="C817" s="20"/>
      <c r="D817" s="21"/>
      <c r="E817" s="21"/>
    </row>
    <row r="818">
      <c r="A818" s="16"/>
      <c r="B818" s="20"/>
      <c r="C818" s="20"/>
      <c r="D818" s="21"/>
      <c r="E818" s="21"/>
    </row>
    <row r="819">
      <c r="A819" s="16"/>
      <c r="B819" s="20"/>
      <c r="C819" s="20"/>
      <c r="D819" s="21"/>
      <c r="E819" s="21"/>
    </row>
    <row r="820">
      <c r="A820" s="16"/>
      <c r="B820" s="20"/>
      <c r="C820" s="20"/>
      <c r="D820" s="21"/>
      <c r="E820" s="21"/>
    </row>
    <row r="821">
      <c r="A821" s="16"/>
      <c r="B821" s="20"/>
      <c r="C821" s="20"/>
      <c r="D821" s="21"/>
      <c r="E821" s="21"/>
    </row>
    <row r="822">
      <c r="A822" s="16"/>
      <c r="B822" s="20"/>
      <c r="C822" s="20"/>
      <c r="D822" s="21"/>
      <c r="E822" s="21"/>
    </row>
    <row r="823">
      <c r="A823" s="16"/>
      <c r="B823" s="20"/>
      <c r="C823" s="20"/>
      <c r="D823" s="21"/>
      <c r="E823" s="21"/>
    </row>
    <row r="824">
      <c r="A824" s="16"/>
      <c r="B824" s="20"/>
      <c r="C824" s="20"/>
      <c r="D824" s="21"/>
      <c r="E824" s="21"/>
    </row>
    <row r="825">
      <c r="A825" s="16"/>
      <c r="B825" s="20"/>
      <c r="C825" s="20"/>
      <c r="D825" s="21"/>
      <c r="E825" s="21"/>
    </row>
    <row r="826">
      <c r="A826" s="16"/>
      <c r="B826" s="20"/>
      <c r="C826" s="20"/>
      <c r="D826" s="21"/>
      <c r="E826" s="21"/>
    </row>
    <row r="827">
      <c r="A827" s="16"/>
      <c r="B827" s="20"/>
      <c r="C827" s="20"/>
      <c r="D827" s="21"/>
      <c r="E827" s="21"/>
    </row>
    <row r="828">
      <c r="A828" s="16"/>
      <c r="B828" s="20"/>
      <c r="C828" s="20"/>
      <c r="D828" s="21"/>
      <c r="E828" s="21"/>
    </row>
    <row r="829">
      <c r="A829" s="16"/>
      <c r="B829" s="20"/>
      <c r="C829" s="20"/>
      <c r="D829" s="21"/>
      <c r="E829" s="21"/>
    </row>
    <row r="830">
      <c r="A830" s="16"/>
      <c r="B830" s="20"/>
      <c r="C830" s="20"/>
      <c r="D830" s="21"/>
      <c r="E830" s="21"/>
    </row>
    <row r="831">
      <c r="A831" s="16"/>
      <c r="B831" s="20"/>
      <c r="C831" s="20"/>
      <c r="D831" s="21"/>
      <c r="E831" s="21"/>
    </row>
    <row r="832">
      <c r="A832" s="16"/>
      <c r="B832" s="20"/>
      <c r="C832" s="20"/>
      <c r="D832" s="21"/>
      <c r="E832" s="21"/>
    </row>
    <row r="833">
      <c r="A833" s="16"/>
      <c r="B833" s="20"/>
      <c r="C833" s="20"/>
      <c r="D833" s="21"/>
      <c r="E833" s="21"/>
    </row>
    <row r="834">
      <c r="A834" s="16"/>
      <c r="B834" s="20"/>
      <c r="C834" s="20"/>
      <c r="D834" s="21"/>
      <c r="E834" s="21"/>
    </row>
    <row r="835">
      <c r="A835" s="16"/>
      <c r="B835" s="20"/>
      <c r="C835" s="20"/>
      <c r="D835" s="21"/>
      <c r="E835" s="21"/>
    </row>
    <row r="836">
      <c r="A836" s="16"/>
      <c r="B836" s="20"/>
      <c r="C836" s="20"/>
      <c r="D836" s="21"/>
      <c r="E836" s="21"/>
    </row>
    <row r="837">
      <c r="A837" s="16"/>
      <c r="B837" s="20"/>
      <c r="C837" s="20"/>
      <c r="D837" s="21"/>
      <c r="E837" s="21"/>
    </row>
    <row r="838">
      <c r="A838" s="16"/>
      <c r="B838" s="20"/>
      <c r="C838" s="20"/>
      <c r="D838" s="21"/>
      <c r="E838" s="21"/>
    </row>
    <row r="839">
      <c r="A839" s="16"/>
      <c r="B839" s="20"/>
      <c r="C839" s="20"/>
      <c r="D839" s="21"/>
      <c r="E839" s="21"/>
    </row>
    <row r="840">
      <c r="A840" s="16"/>
      <c r="B840" s="20"/>
      <c r="C840" s="20"/>
      <c r="D840" s="21"/>
      <c r="E840" s="21"/>
    </row>
    <row r="841">
      <c r="A841" s="16"/>
      <c r="B841" s="20"/>
      <c r="C841" s="20"/>
      <c r="D841" s="21"/>
      <c r="E841" s="21"/>
    </row>
    <row r="842">
      <c r="A842" s="16"/>
      <c r="B842" s="20"/>
      <c r="C842" s="20"/>
      <c r="D842" s="21"/>
      <c r="E842" s="21"/>
    </row>
    <row r="843">
      <c r="A843" s="16"/>
      <c r="B843" s="20"/>
      <c r="C843" s="20"/>
      <c r="D843" s="21"/>
      <c r="E843" s="21"/>
    </row>
    <row r="844">
      <c r="A844" s="16"/>
      <c r="B844" s="20"/>
      <c r="C844" s="20"/>
      <c r="D844" s="21"/>
      <c r="E844" s="21"/>
    </row>
    <row r="845">
      <c r="A845" s="16"/>
      <c r="B845" s="20"/>
      <c r="C845" s="20"/>
      <c r="D845" s="21"/>
      <c r="E845" s="21"/>
    </row>
    <row r="846">
      <c r="A846" s="16"/>
      <c r="B846" s="20"/>
      <c r="C846" s="20"/>
      <c r="D846" s="21"/>
      <c r="E846" s="21"/>
    </row>
    <row r="847">
      <c r="A847" s="16"/>
      <c r="B847" s="20"/>
      <c r="C847" s="20"/>
      <c r="D847" s="21"/>
      <c r="E847" s="21"/>
    </row>
    <row r="848">
      <c r="A848" s="16"/>
      <c r="B848" s="20"/>
      <c r="C848" s="20"/>
      <c r="D848" s="21"/>
      <c r="E848" s="21"/>
    </row>
    <row r="849">
      <c r="A849" s="16"/>
      <c r="B849" s="20"/>
      <c r="C849" s="20"/>
      <c r="D849" s="21"/>
      <c r="E849" s="21"/>
    </row>
    <row r="850">
      <c r="A850" s="16"/>
      <c r="B850" s="20"/>
      <c r="C850" s="20"/>
      <c r="D850" s="21"/>
      <c r="E850" s="21"/>
    </row>
    <row r="851">
      <c r="A851" s="16"/>
      <c r="B851" s="20"/>
      <c r="C851" s="20"/>
      <c r="D851" s="21"/>
      <c r="E851" s="21"/>
    </row>
    <row r="852">
      <c r="A852" s="16"/>
      <c r="B852" s="20"/>
      <c r="C852" s="20"/>
      <c r="D852" s="21"/>
      <c r="E852" s="21"/>
    </row>
    <row r="853">
      <c r="A853" s="16"/>
      <c r="B853" s="20"/>
      <c r="C853" s="20"/>
      <c r="D853" s="21"/>
      <c r="E853" s="21"/>
    </row>
    <row r="854">
      <c r="A854" s="16"/>
      <c r="B854" s="20"/>
      <c r="C854" s="20"/>
      <c r="D854" s="21"/>
      <c r="E854" s="21"/>
    </row>
    <row r="855">
      <c r="A855" s="16"/>
      <c r="B855" s="20"/>
      <c r="C855" s="20"/>
      <c r="D855" s="21"/>
      <c r="E855" s="21"/>
    </row>
    <row r="856">
      <c r="A856" s="16"/>
      <c r="B856" s="20"/>
      <c r="C856" s="20"/>
      <c r="D856" s="21"/>
      <c r="E856" s="21"/>
    </row>
    <row r="857">
      <c r="A857" s="16"/>
      <c r="B857" s="20"/>
      <c r="C857" s="20"/>
      <c r="D857" s="21"/>
      <c r="E857" s="21"/>
    </row>
    <row r="858">
      <c r="A858" s="16"/>
      <c r="B858" s="20"/>
      <c r="C858" s="20"/>
      <c r="D858" s="21"/>
      <c r="E858" s="21"/>
    </row>
    <row r="859">
      <c r="A859" s="16"/>
      <c r="B859" s="20"/>
      <c r="C859" s="20"/>
      <c r="D859" s="21"/>
      <c r="E859" s="21"/>
    </row>
    <row r="860">
      <c r="A860" s="16"/>
      <c r="B860" s="20"/>
      <c r="C860" s="20"/>
      <c r="D860" s="21"/>
      <c r="E860" s="21"/>
    </row>
    <row r="861">
      <c r="A861" s="16"/>
      <c r="B861" s="20"/>
      <c r="C861" s="20"/>
      <c r="D861" s="21"/>
      <c r="E861" s="21"/>
    </row>
    <row r="862">
      <c r="A862" s="16"/>
      <c r="B862" s="20"/>
      <c r="C862" s="20"/>
      <c r="D862" s="21"/>
      <c r="E862" s="21"/>
    </row>
    <row r="863">
      <c r="A863" s="16"/>
      <c r="B863" s="20"/>
      <c r="C863" s="20"/>
      <c r="D863" s="21"/>
      <c r="E863" s="21"/>
    </row>
    <row r="864">
      <c r="A864" s="16"/>
      <c r="B864" s="20"/>
      <c r="C864" s="20"/>
      <c r="D864" s="21"/>
      <c r="E864" s="21"/>
    </row>
    <row r="865">
      <c r="A865" s="16"/>
      <c r="B865" s="20"/>
      <c r="C865" s="20"/>
      <c r="D865" s="21"/>
      <c r="E865" s="21"/>
    </row>
    <row r="866">
      <c r="A866" s="16"/>
      <c r="B866" s="20"/>
      <c r="C866" s="20"/>
      <c r="D866" s="21"/>
      <c r="E866" s="21"/>
    </row>
    <row r="867">
      <c r="A867" s="16"/>
      <c r="B867" s="20"/>
      <c r="C867" s="20"/>
      <c r="D867" s="21"/>
      <c r="E867" s="21"/>
    </row>
    <row r="868">
      <c r="A868" s="16"/>
      <c r="B868" s="20"/>
      <c r="C868" s="20"/>
      <c r="D868" s="21"/>
      <c r="E868" s="21"/>
    </row>
    <row r="869">
      <c r="A869" s="16"/>
      <c r="B869" s="20"/>
      <c r="C869" s="20"/>
      <c r="D869" s="21"/>
      <c r="E869" s="21"/>
    </row>
    <row r="870">
      <c r="A870" s="16"/>
      <c r="B870" s="20"/>
      <c r="C870" s="20"/>
      <c r="D870" s="21"/>
      <c r="E870" s="21"/>
    </row>
    <row r="871">
      <c r="A871" s="16"/>
      <c r="B871" s="20"/>
      <c r="C871" s="20"/>
      <c r="D871" s="21"/>
      <c r="E871" s="21"/>
    </row>
    <row r="872">
      <c r="A872" s="16"/>
      <c r="B872" s="20"/>
      <c r="C872" s="20"/>
      <c r="D872" s="21"/>
      <c r="E872" s="21"/>
    </row>
    <row r="873">
      <c r="A873" s="16"/>
      <c r="B873" s="20"/>
      <c r="C873" s="20"/>
      <c r="D873" s="21"/>
      <c r="E873" s="21"/>
    </row>
    <row r="874">
      <c r="A874" s="16"/>
      <c r="B874" s="20"/>
      <c r="C874" s="20"/>
      <c r="D874" s="21"/>
      <c r="E874" s="21"/>
    </row>
    <row r="875">
      <c r="A875" s="16"/>
      <c r="B875" s="20"/>
      <c r="C875" s="20"/>
      <c r="D875" s="21"/>
      <c r="E875" s="21"/>
    </row>
    <row r="876">
      <c r="A876" s="16"/>
      <c r="B876" s="20"/>
      <c r="C876" s="20"/>
      <c r="D876" s="21"/>
      <c r="E876" s="21"/>
    </row>
    <row r="877">
      <c r="A877" s="16"/>
      <c r="B877" s="20"/>
      <c r="C877" s="20"/>
      <c r="D877" s="21"/>
      <c r="E877" s="21"/>
    </row>
    <row r="878">
      <c r="A878" s="16"/>
      <c r="B878" s="20"/>
      <c r="C878" s="20"/>
      <c r="D878" s="21"/>
      <c r="E878" s="21"/>
    </row>
    <row r="879">
      <c r="A879" s="16"/>
      <c r="B879" s="20"/>
      <c r="C879" s="20"/>
      <c r="D879" s="21"/>
      <c r="E879" s="21"/>
    </row>
    <row r="880">
      <c r="A880" s="16"/>
      <c r="B880" s="20"/>
      <c r="C880" s="20"/>
      <c r="D880" s="21"/>
      <c r="E880" s="21"/>
    </row>
    <row r="881">
      <c r="A881" s="16"/>
      <c r="B881" s="20"/>
      <c r="C881" s="20"/>
      <c r="D881" s="21"/>
      <c r="E881" s="21"/>
    </row>
    <row r="882">
      <c r="A882" s="16"/>
      <c r="B882" s="20"/>
      <c r="C882" s="20"/>
      <c r="D882" s="21"/>
      <c r="E882" s="21"/>
    </row>
    <row r="883">
      <c r="A883" s="16"/>
      <c r="B883" s="20"/>
      <c r="C883" s="20"/>
      <c r="D883" s="21"/>
      <c r="E883" s="21"/>
    </row>
    <row r="884">
      <c r="A884" s="16"/>
      <c r="B884" s="20"/>
      <c r="C884" s="20"/>
      <c r="D884" s="21"/>
      <c r="E884" s="21"/>
    </row>
    <row r="885">
      <c r="A885" s="16"/>
      <c r="B885" s="20"/>
      <c r="C885" s="20"/>
      <c r="D885" s="21"/>
      <c r="E885" s="21"/>
    </row>
    <row r="886">
      <c r="A886" s="16"/>
      <c r="B886" s="20"/>
      <c r="C886" s="20"/>
      <c r="D886" s="21"/>
      <c r="E886" s="21"/>
    </row>
    <row r="887">
      <c r="A887" s="16"/>
      <c r="B887" s="20"/>
      <c r="C887" s="20"/>
      <c r="D887" s="21"/>
      <c r="E887" s="21"/>
    </row>
    <row r="888">
      <c r="A888" s="16"/>
      <c r="B888" s="20"/>
      <c r="C888" s="20"/>
      <c r="D888" s="21"/>
      <c r="E888" s="21"/>
    </row>
    <row r="889">
      <c r="A889" s="16"/>
      <c r="B889" s="20"/>
      <c r="C889" s="20"/>
      <c r="D889" s="21"/>
      <c r="E889" s="21"/>
    </row>
    <row r="890">
      <c r="A890" s="16"/>
      <c r="B890" s="20"/>
      <c r="C890" s="20"/>
      <c r="D890" s="21"/>
      <c r="E890" s="21"/>
    </row>
    <row r="891">
      <c r="A891" s="16"/>
      <c r="B891" s="20"/>
      <c r="C891" s="20"/>
      <c r="D891" s="21"/>
      <c r="E891" s="21"/>
    </row>
    <row r="892">
      <c r="A892" s="16"/>
      <c r="B892" s="20"/>
      <c r="C892" s="20"/>
      <c r="D892" s="21"/>
      <c r="E892" s="21"/>
    </row>
    <row r="893">
      <c r="A893" s="16"/>
      <c r="B893" s="20"/>
      <c r="C893" s="20"/>
      <c r="D893" s="21"/>
      <c r="E893" s="21"/>
    </row>
    <row r="894">
      <c r="A894" s="16"/>
      <c r="B894" s="20"/>
      <c r="C894" s="20"/>
      <c r="D894" s="21"/>
      <c r="E894" s="21"/>
    </row>
    <row r="895">
      <c r="A895" s="16"/>
      <c r="B895" s="20"/>
      <c r="C895" s="20"/>
      <c r="D895" s="21"/>
      <c r="E895" s="21"/>
    </row>
    <row r="896">
      <c r="A896" s="16"/>
      <c r="B896" s="20"/>
      <c r="C896" s="20"/>
      <c r="D896" s="21"/>
      <c r="E896" s="21"/>
    </row>
    <row r="897">
      <c r="A897" s="16"/>
      <c r="B897" s="20"/>
      <c r="C897" s="20"/>
      <c r="D897" s="21"/>
      <c r="E897" s="21"/>
    </row>
    <row r="898">
      <c r="A898" s="16"/>
      <c r="B898" s="20"/>
      <c r="C898" s="20"/>
      <c r="D898" s="21"/>
      <c r="E898" s="21"/>
    </row>
    <row r="899">
      <c r="A899" s="16"/>
      <c r="B899" s="20"/>
      <c r="C899" s="20"/>
      <c r="D899" s="21"/>
      <c r="E899" s="21"/>
    </row>
    <row r="900">
      <c r="A900" s="16"/>
      <c r="B900" s="20"/>
      <c r="C900" s="20"/>
      <c r="D900" s="21"/>
      <c r="E900" s="21"/>
    </row>
    <row r="901">
      <c r="A901" s="16"/>
      <c r="B901" s="20"/>
      <c r="C901" s="20"/>
      <c r="D901" s="21"/>
      <c r="E901" s="21"/>
    </row>
    <row r="902">
      <c r="A902" s="16"/>
      <c r="B902" s="20"/>
      <c r="C902" s="20"/>
      <c r="D902" s="21"/>
      <c r="E902" s="21"/>
    </row>
    <row r="903">
      <c r="A903" s="16"/>
      <c r="B903" s="20"/>
      <c r="C903" s="20"/>
      <c r="D903" s="21"/>
      <c r="E903" s="21"/>
    </row>
    <row r="904">
      <c r="A904" s="16"/>
      <c r="B904" s="20"/>
      <c r="C904" s="20"/>
      <c r="D904" s="21"/>
      <c r="E904" s="21"/>
    </row>
    <row r="905">
      <c r="A905" s="16"/>
      <c r="B905" s="20"/>
      <c r="C905" s="20"/>
      <c r="D905" s="21"/>
      <c r="E905" s="21"/>
    </row>
    <row r="906">
      <c r="A906" s="16"/>
      <c r="B906" s="20"/>
      <c r="C906" s="20"/>
      <c r="D906" s="21"/>
      <c r="E906" s="21"/>
    </row>
    <row r="907">
      <c r="A907" s="16"/>
      <c r="B907" s="20"/>
      <c r="C907" s="20"/>
      <c r="D907" s="21"/>
      <c r="E907" s="21"/>
    </row>
    <row r="908">
      <c r="A908" s="16"/>
      <c r="B908" s="20"/>
      <c r="C908" s="20"/>
      <c r="D908" s="21"/>
      <c r="E908" s="21"/>
    </row>
    <row r="909">
      <c r="A909" s="16"/>
      <c r="B909" s="20"/>
      <c r="C909" s="20"/>
      <c r="D909" s="21"/>
      <c r="E909" s="21"/>
    </row>
    <row r="910">
      <c r="A910" s="16"/>
      <c r="B910" s="20"/>
      <c r="C910" s="20"/>
      <c r="D910" s="21"/>
      <c r="E910" s="21"/>
    </row>
    <row r="911">
      <c r="A911" s="16"/>
      <c r="B911" s="20"/>
      <c r="C911" s="20"/>
      <c r="D911" s="21"/>
      <c r="E911" s="21"/>
    </row>
    <row r="912">
      <c r="A912" s="16"/>
      <c r="B912" s="20"/>
      <c r="C912" s="20"/>
      <c r="D912" s="21"/>
      <c r="E912" s="21"/>
    </row>
    <row r="913">
      <c r="A913" s="16"/>
      <c r="B913" s="20"/>
      <c r="C913" s="20"/>
      <c r="D913" s="21"/>
      <c r="E913" s="21"/>
    </row>
    <row r="914">
      <c r="A914" s="16"/>
      <c r="B914" s="20"/>
      <c r="C914" s="20"/>
      <c r="D914" s="21"/>
      <c r="E914" s="21"/>
    </row>
    <row r="915">
      <c r="A915" s="16"/>
      <c r="B915" s="20"/>
      <c r="C915" s="20"/>
      <c r="D915" s="21"/>
      <c r="E915" s="21"/>
    </row>
    <row r="916">
      <c r="A916" s="16"/>
      <c r="B916" s="20"/>
      <c r="C916" s="20"/>
      <c r="D916" s="21"/>
      <c r="E916" s="21"/>
    </row>
    <row r="917">
      <c r="A917" s="16"/>
      <c r="B917" s="20"/>
      <c r="C917" s="20"/>
      <c r="D917" s="21"/>
      <c r="E917" s="21"/>
    </row>
    <row r="918">
      <c r="A918" s="16"/>
      <c r="B918" s="20"/>
      <c r="C918" s="20"/>
      <c r="D918" s="21"/>
      <c r="E918" s="21"/>
    </row>
    <row r="919">
      <c r="A919" s="16"/>
      <c r="B919" s="20"/>
      <c r="C919" s="20"/>
      <c r="D919" s="21"/>
      <c r="E919" s="21"/>
    </row>
    <row r="920">
      <c r="A920" s="16"/>
      <c r="B920" s="20"/>
      <c r="C920" s="20"/>
      <c r="D920" s="21"/>
      <c r="E920" s="21"/>
    </row>
    <row r="921">
      <c r="A921" s="16"/>
      <c r="B921" s="20"/>
      <c r="C921" s="20"/>
      <c r="D921" s="21"/>
      <c r="E921" s="21"/>
    </row>
    <row r="922">
      <c r="A922" s="16"/>
      <c r="B922" s="20"/>
      <c r="C922" s="20"/>
      <c r="D922" s="21"/>
      <c r="E922" s="21"/>
    </row>
    <row r="923">
      <c r="A923" s="16"/>
      <c r="B923" s="20"/>
      <c r="C923" s="20"/>
      <c r="D923" s="21"/>
      <c r="E923" s="21"/>
    </row>
    <row r="924">
      <c r="A924" s="16"/>
      <c r="B924" s="20"/>
      <c r="C924" s="20"/>
      <c r="D924" s="21"/>
      <c r="E924" s="21"/>
    </row>
    <row r="925">
      <c r="A925" s="16"/>
      <c r="B925" s="20"/>
      <c r="C925" s="20"/>
      <c r="D925" s="21"/>
      <c r="E925" s="21"/>
    </row>
    <row r="926">
      <c r="A926" s="16"/>
      <c r="B926" s="20"/>
      <c r="C926" s="20"/>
      <c r="D926" s="21"/>
      <c r="E926" s="21"/>
    </row>
    <row r="927">
      <c r="A927" s="16"/>
      <c r="B927" s="20"/>
      <c r="C927" s="20"/>
      <c r="D927" s="21"/>
      <c r="E927" s="21"/>
    </row>
    <row r="928">
      <c r="A928" s="16"/>
      <c r="B928" s="20"/>
      <c r="C928" s="20"/>
      <c r="D928" s="21"/>
      <c r="E928" s="21"/>
    </row>
    <row r="929">
      <c r="A929" s="16"/>
      <c r="B929" s="20"/>
      <c r="C929" s="20"/>
      <c r="D929" s="21"/>
      <c r="E929" s="21"/>
    </row>
    <row r="930">
      <c r="A930" s="16"/>
      <c r="B930" s="20"/>
      <c r="C930" s="20"/>
      <c r="D930" s="21"/>
      <c r="E930" s="21"/>
    </row>
    <row r="931">
      <c r="A931" s="16"/>
      <c r="B931" s="20"/>
      <c r="C931" s="20"/>
      <c r="D931" s="21"/>
      <c r="E931" s="21"/>
    </row>
    <row r="932">
      <c r="A932" s="16"/>
      <c r="B932" s="20"/>
      <c r="C932" s="20"/>
      <c r="D932" s="21"/>
      <c r="E932" s="21"/>
    </row>
    <row r="933">
      <c r="A933" s="16"/>
      <c r="B933" s="20"/>
      <c r="C933" s="20"/>
      <c r="D933" s="21"/>
      <c r="E933" s="21"/>
    </row>
    <row r="934">
      <c r="A934" s="16"/>
      <c r="B934" s="20"/>
      <c r="C934" s="20"/>
      <c r="D934" s="21"/>
      <c r="E934" s="21"/>
    </row>
    <row r="935">
      <c r="A935" s="16"/>
      <c r="B935" s="20"/>
      <c r="C935" s="20"/>
      <c r="D935" s="21"/>
      <c r="E935" s="21"/>
    </row>
    <row r="936">
      <c r="A936" s="16"/>
      <c r="B936" s="20"/>
      <c r="C936" s="20"/>
      <c r="D936" s="21"/>
      <c r="E936" s="21"/>
    </row>
    <row r="937">
      <c r="A937" s="16"/>
      <c r="B937" s="20"/>
      <c r="C937" s="20"/>
      <c r="D937" s="21"/>
      <c r="E937" s="21"/>
    </row>
    <row r="938">
      <c r="A938" s="16"/>
      <c r="B938" s="20"/>
      <c r="C938" s="20"/>
      <c r="D938" s="21"/>
      <c r="E938" s="21"/>
    </row>
    <row r="939">
      <c r="A939" s="16"/>
      <c r="B939" s="20"/>
      <c r="C939" s="20"/>
      <c r="D939" s="21"/>
      <c r="E939" s="21"/>
    </row>
    <row r="940">
      <c r="A940" s="16"/>
      <c r="B940" s="20"/>
      <c r="C940" s="20"/>
      <c r="D940" s="21"/>
      <c r="E940" s="21"/>
    </row>
    <row r="941">
      <c r="A941" s="16"/>
      <c r="B941" s="20"/>
      <c r="C941" s="20"/>
      <c r="D941" s="21"/>
      <c r="E941" s="21"/>
    </row>
    <row r="942">
      <c r="A942" s="16"/>
      <c r="B942" s="20"/>
      <c r="C942" s="20"/>
      <c r="D942" s="21"/>
      <c r="E942" s="21"/>
    </row>
    <row r="943">
      <c r="A943" s="16"/>
      <c r="B943" s="20"/>
      <c r="C943" s="20"/>
      <c r="D943" s="21"/>
      <c r="E943" s="21"/>
    </row>
    <row r="944">
      <c r="A944" s="16"/>
      <c r="B944" s="20"/>
      <c r="C944" s="20"/>
      <c r="D944" s="21"/>
      <c r="E944" s="21"/>
    </row>
    <row r="945">
      <c r="A945" s="16"/>
      <c r="B945" s="20"/>
      <c r="C945" s="20"/>
      <c r="D945" s="21"/>
      <c r="E945" s="21"/>
    </row>
    <row r="946">
      <c r="A946" s="16"/>
      <c r="B946" s="20"/>
      <c r="C946" s="20"/>
      <c r="D946" s="21"/>
      <c r="E946" s="21"/>
    </row>
    <row r="947">
      <c r="A947" s="16"/>
      <c r="B947" s="20"/>
      <c r="C947" s="20"/>
      <c r="D947" s="21"/>
      <c r="E947" s="21"/>
    </row>
    <row r="948">
      <c r="A948" s="16"/>
      <c r="B948" s="20"/>
      <c r="C948" s="20"/>
      <c r="D948" s="21"/>
      <c r="E948" s="21"/>
    </row>
    <row r="949">
      <c r="A949" s="16"/>
      <c r="B949" s="20"/>
      <c r="C949" s="20"/>
      <c r="D949" s="21"/>
      <c r="E949" s="21"/>
    </row>
    <row r="950">
      <c r="A950" s="16"/>
      <c r="B950" s="20"/>
      <c r="C950" s="20"/>
      <c r="D950" s="21"/>
      <c r="E950" s="21"/>
    </row>
    <row r="951">
      <c r="A951" s="16"/>
      <c r="B951" s="20"/>
      <c r="C951" s="20"/>
      <c r="D951" s="21"/>
      <c r="E951" s="21"/>
    </row>
    <row r="952">
      <c r="A952" s="16"/>
      <c r="B952" s="20"/>
      <c r="C952" s="20"/>
      <c r="D952" s="21"/>
      <c r="E952" s="21"/>
    </row>
    <row r="953">
      <c r="A953" s="16"/>
      <c r="B953" s="20"/>
      <c r="C953" s="20"/>
      <c r="D953" s="21"/>
      <c r="E953" s="21"/>
    </row>
    <row r="954">
      <c r="A954" s="16"/>
      <c r="B954" s="20"/>
      <c r="C954" s="20"/>
      <c r="D954" s="21"/>
      <c r="E954" s="21"/>
    </row>
    <row r="955">
      <c r="A955" s="16"/>
      <c r="B955" s="20"/>
      <c r="C955" s="20"/>
      <c r="D955" s="21"/>
      <c r="E955" s="21"/>
    </row>
    <row r="956">
      <c r="A956" s="16"/>
      <c r="B956" s="20"/>
      <c r="C956" s="20"/>
      <c r="D956" s="21"/>
      <c r="E956" s="21"/>
    </row>
    <row r="957">
      <c r="A957" s="16"/>
      <c r="B957" s="20"/>
      <c r="C957" s="20"/>
      <c r="D957" s="21"/>
      <c r="E957" s="21"/>
    </row>
    <row r="958">
      <c r="A958" s="16"/>
      <c r="B958" s="20"/>
      <c r="C958" s="20"/>
      <c r="D958" s="21"/>
      <c r="E958" s="21"/>
    </row>
    <row r="959">
      <c r="A959" s="16"/>
      <c r="B959" s="20"/>
      <c r="C959" s="20"/>
      <c r="D959" s="21"/>
      <c r="E959" s="21"/>
    </row>
    <row r="960">
      <c r="A960" s="16"/>
      <c r="B960" s="20"/>
      <c r="C960" s="20"/>
      <c r="D960" s="21"/>
      <c r="E960" s="21"/>
    </row>
    <row r="961">
      <c r="A961" s="16"/>
      <c r="B961" s="20"/>
      <c r="C961" s="20"/>
      <c r="D961" s="21"/>
      <c r="E961" s="21"/>
    </row>
    <row r="962">
      <c r="A962" s="16"/>
      <c r="B962" s="20"/>
      <c r="C962" s="20"/>
      <c r="D962" s="21"/>
      <c r="E962" s="21"/>
    </row>
    <row r="963">
      <c r="A963" s="16"/>
      <c r="B963" s="20"/>
      <c r="C963" s="20"/>
      <c r="D963" s="21"/>
      <c r="E963" s="21"/>
    </row>
    <row r="964">
      <c r="A964" s="16"/>
      <c r="B964" s="20"/>
      <c r="C964" s="20"/>
      <c r="D964" s="21"/>
      <c r="E964" s="21"/>
    </row>
    <row r="965">
      <c r="A965" s="16"/>
      <c r="B965" s="20"/>
      <c r="C965" s="20"/>
      <c r="D965" s="21"/>
      <c r="E965" s="21"/>
    </row>
    <row r="966">
      <c r="A966" s="16"/>
      <c r="B966" s="20"/>
      <c r="C966" s="20"/>
      <c r="D966" s="21"/>
      <c r="E966" s="21"/>
    </row>
    <row r="967">
      <c r="A967" s="16"/>
      <c r="B967" s="20"/>
      <c r="C967" s="20"/>
      <c r="D967" s="21"/>
      <c r="E967" s="21"/>
    </row>
    <row r="968">
      <c r="A968" s="16"/>
      <c r="B968" s="20"/>
      <c r="C968" s="20"/>
      <c r="D968" s="21"/>
      <c r="E968" s="21"/>
    </row>
    <row r="969">
      <c r="A969" s="16"/>
      <c r="B969" s="20"/>
      <c r="C969" s="20"/>
      <c r="D969" s="21"/>
      <c r="E969" s="21"/>
    </row>
    <row r="970">
      <c r="A970" s="16"/>
      <c r="B970" s="20"/>
      <c r="C970" s="20"/>
      <c r="D970" s="21"/>
      <c r="E970" s="21"/>
    </row>
    <row r="971">
      <c r="A971" s="16"/>
      <c r="B971" s="20"/>
      <c r="C971" s="20"/>
      <c r="D971" s="21"/>
      <c r="E971" s="21"/>
    </row>
    <row r="972">
      <c r="A972" s="16"/>
      <c r="B972" s="20"/>
      <c r="C972" s="20"/>
      <c r="D972" s="21"/>
      <c r="E972" s="21"/>
    </row>
    <row r="973">
      <c r="A973" s="16"/>
      <c r="B973" s="20"/>
      <c r="C973" s="20"/>
      <c r="D973" s="21"/>
      <c r="E973" s="21"/>
    </row>
    <row r="974">
      <c r="A974" s="16"/>
      <c r="B974" s="20"/>
      <c r="C974" s="20"/>
      <c r="D974" s="21"/>
      <c r="E974" s="21"/>
    </row>
    <row r="975">
      <c r="A975" s="16"/>
      <c r="B975" s="20"/>
      <c r="C975" s="20"/>
      <c r="D975" s="21"/>
      <c r="E975" s="21"/>
    </row>
    <row r="976">
      <c r="A976" s="16"/>
      <c r="B976" s="20"/>
      <c r="C976" s="20"/>
      <c r="D976" s="21"/>
      <c r="E976" s="21"/>
    </row>
    <row r="977">
      <c r="A977" s="16"/>
      <c r="B977" s="20"/>
      <c r="C977" s="20"/>
      <c r="D977" s="21"/>
      <c r="E977" s="21"/>
    </row>
    <row r="978">
      <c r="A978" s="16"/>
      <c r="B978" s="20"/>
      <c r="C978" s="20"/>
      <c r="D978" s="21"/>
      <c r="E978" s="21"/>
    </row>
    <row r="979">
      <c r="A979" s="16"/>
      <c r="B979" s="20"/>
      <c r="C979" s="20"/>
      <c r="D979" s="21"/>
      <c r="E979" s="21"/>
    </row>
    <row r="980">
      <c r="A980" s="16"/>
      <c r="B980" s="20"/>
      <c r="C980" s="20"/>
      <c r="D980" s="21"/>
      <c r="E980" s="21"/>
    </row>
    <row r="981">
      <c r="A981" s="16"/>
      <c r="B981" s="20"/>
      <c r="C981" s="20"/>
      <c r="D981" s="21"/>
      <c r="E981" s="21"/>
    </row>
    <row r="982">
      <c r="A982" s="16"/>
      <c r="B982" s="20"/>
      <c r="C982" s="20"/>
      <c r="D982" s="21"/>
      <c r="E982" s="21"/>
    </row>
    <row r="983">
      <c r="A983" s="16"/>
      <c r="B983" s="20"/>
      <c r="C983" s="20"/>
      <c r="D983" s="21"/>
      <c r="E983" s="21"/>
    </row>
    <row r="984">
      <c r="A984" s="16"/>
      <c r="B984" s="20"/>
      <c r="C984" s="20"/>
      <c r="D984" s="21"/>
      <c r="E984" s="21"/>
    </row>
    <row r="985">
      <c r="A985" s="16"/>
      <c r="B985" s="20"/>
      <c r="C985" s="20"/>
      <c r="D985" s="21"/>
      <c r="E985" s="21"/>
    </row>
    <row r="986">
      <c r="A986" s="16"/>
      <c r="B986" s="20"/>
      <c r="C986" s="20"/>
      <c r="D986" s="21"/>
      <c r="E986" s="21"/>
    </row>
    <row r="987">
      <c r="A987" s="16"/>
      <c r="B987" s="20"/>
      <c r="C987" s="20"/>
      <c r="D987" s="21"/>
      <c r="E987" s="21"/>
    </row>
    <row r="988">
      <c r="A988" s="16"/>
      <c r="B988" s="20"/>
      <c r="C988" s="20"/>
      <c r="D988" s="21"/>
      <c r="E988" s="21"/>
    </row>
    <row r="989">
      <c r="A989" s="16"/>
      <c r="B989" s="20"/>
      <c r="C989" s="20"/>
      <c r="D989" s="21"/>
      <c r="E989" s="21"/>
    </row>
    <row r="990">
      <c r="A990" s="16"/>
      <c r="B990" s="20"/>
      <c r="C990" s="20"/>
      <c r="D990" s="21"/>
      <c r="E990" s="21"/>
    </row>
    <row r="991">
      <c r="A991" s="16"/>
      <c r="B991" s="20"/>
      <c r="C991" s="20"/>
      <c r="D991" s="21"/>
      <c r="E991" s="21"/>
    </row>
    <row r="992">
      <c r="A992" s="16"/>
      <c r="B992" s="20"/>
      <c r="C992" s="20"/>
      <c r="D992" s="21"/>
      <c r="E992" s="21"/>
    </row>
    <row r="993">
      <c r="A993" s="16"/>
      <c r="B993" s="20"/>
      <c r="C993" s="20"/>
      <c r="D993" s="21"/>
      <c r="E993" s="21"/>
    </row>
    <row r="994">
      <c r="A994" s="16"/>
      <c r="B994" s="20"/>
      <c r="C994" s="20"/>
      <c r="D994" s="21"/>
      <c r="E994" s="21"/>
    </row>
    <row r="995">
      <c r="A995" s="16"/>
      <c r="B995" s="20"/>
      <c r="C995" s="20"/>
      <c r="D995" s="21"/>
      <c r="E995" s="21"/>
    </row>
    <row r="996">
      <c r="A996" s="16"/>
      <c r="B996" s="20"/>
      <c r="C996" s="20"/>
      <c r="D996" s="21"/>
      <c r="E996" s="21"/>
    </row>
    <row r="997">
      <c r="A997" s="16"/>
      <c r="B997" s="20"/>
      <c r="C997" s="20"/>
      <c r="D997" s="21"/>
      <c r="E997" s="21"/>
    </row>
    <row r="998">
      <c r="A998" s="16"/>
      <c r="B998" s="20"/>
      <c r="C998" s="20"/>
      <c r="D998" s="21"/>
      <c r="E998" s="21"/>
    </row>
    <row r="999">
      <c r="A999" s="16"/>
      <c r="B999" s="20"/>
      <c r="C999" s="20"/>
      <c r="D999" s="21"/>
      <c r="E999" s="21"/>
    </row>
    <row r="1000">
      <c r="A1000" s="16"/>
      <c r="B1000" s="20"/>
      <c r="C1000" s="20"/>
      <c r="D1000" s="21"/>
      <c r="E1000" s="2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37.0"/>
    <col customWidth="1" min="3" max="3" width="50.25"/>
    <col customWidth="1" min="4" max="4" width="19.13"/>
  </cols>
  <sheetData>
    <row r="1">
      <c r="A1" s="3" t="s">
        <v>13</v>
      </c>
      <c r="B1" s="4" t="s">
        <v>14</v>
      </c>
      <c r="C1" s="5" t="s">
        <v>15</v>
      </c>
      <c r="D1" s="3" t="s">
        <v>16</v>
      </c>
    </row>
    <row r="2">
      <c r="A2" s="7" t="s">
        <v>137</v>
      </c>
      <c r="B2" s="9" t="s">
        <v>138</v>
      </c>
      <c r="C2" s="8" t="s">
        <v>139</v>
      </c>
      <c r="D2" s="7" t="s">
        <v>53</v>
      </c>
    </row>
    <row r="3">
      <c r="A3" s="7" t="s">
        <v>137</v>
      </c>
      <c r="B3" s="9" t="s">
        <v>138</v>
      </c>
      <c r="C3" s="8" t="s">
        <v>188</v>
      </c>
      <c r="D3" s="7" t="s">
        <v>53</v>
      </c>
    </row>
    <row r="4">
      <c r="A4" s="7" t="s">
        <v>137</v>
      </c>
      <c r="B4" s="9" t="s">
        <v>138</v>
      </c>
      <c r="C4" s="8" t="s">
        <v>774</v>
      </c>
      <c r="D4" s="7" t="s">
        <v>53</v>
      </c>
    </row>
    <row r="5">
      <c r="A5" s="7" t="s">
        <v>137</v>
      </c>
      <c r="B5" s="9" t="s">
        <v>138</v>
      </c>
      <c r="C5" s="8" t="s">
        <v>111</v>
      </c>
      <c r="D5" s="7" t="s">
        <v>53</v>
      </c>
    </row>
    <row r="6">
      <c r="A6" s="7" t="s">
        <v>137</v>
      </c>
      <c r="B6" s="9" t="s">
        <v>138</v>
      </c>
      <c r="C6" s="8" t="s">
        <v>598</v>
      </c>
      <c r="D6" s="7" t="s">
        <v>53</v>
      </c>
    </row>
    <row r="7">
      <c r="A7" s="7" t="s">
        <v>162</v>
      </c>
      <c r="B7" s="9" t="s">
        <v>306</v>
      </c>
      <c r="C7" s="8" t="s">
        <v>111</v>
      </c>
      <c r="D7" s="7" t="s">
        <v>53</v>
      </c>
    </row>
    <row r="8">
      <c r="A8" s="7" t="s">
        <v>162</v>
      </c>
      <c r="B8" s="9" t="s">
        <v>306</v>
      </c>
      <c r="C8" s="8" t="s">
        <v>371</v>
      </c>
      <c r="D8" s="7" t="s">
        <v>53</v>
      </c>
    </row>
    <row r="9">
      <c r="A9" s="7" t="s">
        <v>162</v>
      </c>
      <c r="B9" s="9" t="s">
        <v>306</v>
      </c>
      <c r="C9" s="8" t="s">
        <v>327</v>
      </c>
      <c r="D9" s="7" t="s">
        <v>53</v>
      </c>
    </row>
    <row r="10">
      <c r="A10" s="7" t="s">
        <v>162</v>
      </c>
      <c r="B10" s="9" t="s">
        <v>306</v>
      </c>
      <c r="C10" s="8" t="s">
        <v>82</v>
      </c>
      <c r="D10" s="7" t="s">
        <v>53</v>
      </c>
    </row>
    <row r="11">
      <c r="A11" s="7" t="s">
        <v>162</v>
      </c>
      <c r="B11" s="9" t="s">
        <v>306</v>
      </c>
      <c r="C11" s="8" t="s">
        <v>477</v>
      </c>
      <c r="D11" s="7" t="s">
        <v>53</v>
      </c>
    </row>
    <row r="12">
      <c r="A12" s="7" t="s">
        <v>162</v>
      </c>
      <c r="B12" s="9" t="s">
        <v>306</v>
      </c>
      <c r="C12" s="8" t="s">
        <v>327</v>
      </c>
      <c r="D12" s="7" t="s">
        <v>53</v>
      </c>
    </row>
    <row r="13">
      <c r="A13" s="7" t="s">
        <v>162</v>
      </c>
      <c r="B13" s="9" t="s">
        <v>306</v>
      </c>
      <c r="C13" s="8" t="s">
        <v>658</v>
      </c>
      <c r="D13" s="7" t="s">
        <v>53</v>
      </c>
    </row>
    <row r="14">
      <c r="A14" s="7" t="s">
        <v>162</v>
      </c>
      <c r="B14" s="9" t="s">
        <v>306</v>
      </c>
      <c r="C14" s="8" t="s">
        <v>735</v>
      </c>
      <c r="D14" s="7" t="s">
        <v>53</v>
      </c>
    </row>
    <row r="15">
      <c r="A15" s="7" t="s">
        <v>162</v>
      </c>
      <c r="B15" s="9" t="s">
        <v>306</v>
      </c>
      <c r="C15" s="8" t="s">
        <v>795</v>
      </c>
      <c r="D15" s="7" t="s">
        <v>53</v>
      </c>
    </row>
    <row r="16">
      <c r="A16" s="7" t="s">
        <v>109</v>
      </c>
      <c r="B16" s="9" t="s">
        <v>3182</v>
      </c>
      <c r="C16" s="8" t="s">
        <v>327</v>
      </c>
      <c r="D16" s="7" t="s">
        <v>53</v>
      </c>
    </row>
    <row r="17">
      <c r="A17" s="7" t="s">
        <v>109</v>
      </c>
      <c r="B17" s="9" t="s">
        <v>3182</v>
      </c>
      <c r="C17" s="8" t="s">
        <v>579</v>
      </c>
      <c r="D17" s="7" t="s">
        <v>53</v>
      </c>
    </row>
    <row r="18">
      <c r="A18" s="7" t="s">
        <v>109</v>
      </c>
      <c r="B18" s="9" t="s">
        <v>3182</v>
      </c>
      <c r="C18" s="8" t="s">
        <v>618</v>
      </c>
      <c r="D18" s="7" t="s">
        <v>53</v>
      </c>
    </row>
    <row r="19">
      <c r="A19" s="7" t="s">
        <v>109</v>
      </c>
      <c r="B19" s="9" t="s">
        <v>3182</v>
      </c>
      <c r="C19" s="8" t="s">
        <v>1030</v>
      </c>
      <c r="D19" s="7" t="s">
        <v>53</v>
      </c>
    </row>
    <row r="20">
      <c r="A20" s="7" t="s">
        <v>109</v>
      </c>
      <c r="B20" s="9" t="s">
        <v>3182</v>
      </c>
      <c r="C20" s="8" t="s">
        <v>579</v>
      </c>
      <c r="D20" s="7" t="s">
        <v>53</v>
      </c>
    </row>
    <row r="21">
      <c r="A21" s="7" t="s">
        <v>109</v>
      </c>
      <c r="B21" s="9" t="s">
        <v>3182</v>
      </c>
      <c r="C21" s="8" t="s">
        <v>213</v>
      </c>
      <c r="D21" s="7" t="s">
        <v>53</v>
      </c>
    </row>
    <row r="22">
      <c r="A22" s="7" t="s">
        <v>109</v>
      </c>
      <c r="B22" s="9" t="s">
        <v>3182</v>
      </c>
      <c r="C22" s="8" t="s">
        <v>2140</v>
      </c>
      <c r="D22" s="7" t="s">
        <v>53</v>
      </c>
    </row>
    <row r="23">
      <c r="A23" s="7" t="s">
        <v>109</v>
      </c>
      <c r="B23" s="9" t="s">
        <v>3182</v>
      </c>
      <c r="C23" s="8" t="s">
        <v>579</v>
      </c>
      <c r="D23" s="7" t="s">
        <v>53</v>
      </c>
    </row>
    <row r="24">
      <c r="A24" s="7" t="s">
        <v>109</v>
      </c>
      <c r="B24" s="9" t="s">
        <v>3182</v>
      </c>
      <c r="C24" s="8" t="s">
        <v>477</v>
      </c>
      <c r="D24" s="7" t="s">
        <v>53</v>
      </c>
    </row>
    <row r="25">
      <c r="A25" s="7" t="s">
        <v>1337</v>
      </c>
      <c r="B25" s="9" t="s">
        <v>6031</v>
      </c>
      <c r="C25" s="8" t="s">
        <v>913</v>
      </c>
      <c r="D25" s="7" t="s">
        <v>53</v>
      </c>
    </row>
    <row r="26">
      <c r="A26" s="7" t="s">
        <v>1337</v>
      </c>
      <c r="B26" s="9" t="s">
        <v>6031</v>
      </c>
      <c r="C26" s="8" t="s">
        <v>139</v>
      </c>
      <c r="D26" s="7" t="s">
        <v>53</v>
      </c>
    </row>
    <row r="27">
      <c r="A27" s="7" t="s">
        <v>234</v>
      </c>
      <c r="B27" s="9" t="s">
        <v>694</v>
      </c>
      <c r="C27" s="8" t="s">
        <v>618</v>
      </c>
      <c r="D27" s="7" t="s">
        <v>53</v>
      </c>
    </row>
    <row r="28">
      <c r="A28" s="7" t="s">
        <v>234</v>
      </c>
      <c r="B28" s="9" t="s">
        <v>694</v>
      </c>
      <c r="C28" s="8" t="s">
        <v>327</v>
      </c>
      <c r="D28" s="7" t="s">
        <v>53</v>
      </c>
    </row>
    <row r="29">
      <c r="A29" s="7" t="s">
        <v>234</v>
      </c>
      <c r="B29" s="9" t="s">
        <v>694</v>
      </c>
      <c r="C29" s="8" t="s">
        <v>188</v>
      </c>
      <c r="D29" s="7" t="s">
        <v>53</v>
      </c>
    </row>
    <row r="30">
      <c r="A30" s="7" t="s">
        <v>234</v>
      </c>
      <c r="B30" s="9" t="s">
        <v>694</v>
      </c>
      <c r="C30" s="8" t="s">
        <v>371</v>
      </c>
      <c r="D30" s="7" t="s">
        <v>53</v>
      </c>
    </row>
    <row r="31">
      <c r="A31" s="7" t="s">
        <v>234</v>
      </c>
      <c r="B31" s="9" t="s">
        <v>694</v>
      </c>
      <c r="C31" s="8" t="s">
        <v>894</v>
      </c>
      <c r="D31" s="7" t="s">
        <v>53</v>
      </c>
    </row>
    <row r="32">
      <c r="A32" s="7" t="s">
        <v>415</v>
      </c>
      <c r="B32" s="9" t="s">
        <v>1487</v>
      </c>
      <c r="C32" s="8" t="s">
        <v>1030</v>
      </c>
      <c r="D32" s="7" t="s">
        <v>53</v>
      </c>
    </row>
    <row r="33">
      <c r="A33" s="7" t="s">
        <v>415</v>
      </c>
      <c r="B33" s="9" t="s">
        <v>1487</v>
      </c>
      <c r="C33" s="8" t="s">
        <v>618</v>
      </c>
      <c r="D33" s="7" t="s">
        <v>53</v>
      </c>
    </row>
    <row r="34">
      <c r="A34" s="7" t="s">
        <v>415</v>
      </c>
      <c r="B34" s="9" t="s">
        <v>1487</v>
      </c>
      <c r="C34" s="8" t="s">
        <v>111</v>
      </c>
      <c r="D34" s="7" t="s">
        <v>53</v>
      </c>
    </row>
    <row r="35">
      <c r="A35" s="7" t="s">
        <v>415</v>
      </c>
      <c r="B35" s="9" t="s">
        <v>1487</v>
      </c>
      <c r="C35" s="8" t="s">
        <v>795</v>
      </c>
      <c r="D35" s="7" t="s">
        <v>53</v>
      </c>
    </row>
    <row r="36">
      <c r="A36" s="7" t="s">
        <v>415</v>
      </c>
      <c r="B36" s="9" t="s">
        <v>1487</v>
      </c>
      <c r="C36" s="8" t="s">
        <v>213</v>
      </c>
      <c r="D36" s="7" t="s">
        <v>53</v>
      </c>
    </row>
    <row r="37">
      <c r="A37" s="7" t="s">
        <v>211</v>
      </c>
      <c r="B37" s="9" t="s">
        <v>1676</v>
      </c>
      <c r="C37" s="8" t="s">
        <v>164</v>
      </c>
      <c r="D37" s="7" t="s">
        <v>53</v>
      </c>
    </row>
    <row r="38">
      <c r="A38" s="7" t="s">
        <v>211</v>
      </c>
      <c r="B38" s="9" t="s">
        <v>1676</v>
      </c>
      <c r="C38" s="8" t="s">
        <v>371</v>
      </c>
      <c r="D38" s="7" t="s">
        <v>53</v>
      </c>
    </row>
    <row r="39">
      <c r="A39" s="7" t="s">
        <v>211</v>
      </c>
      <c r="B39" s="9" t="s">
        <v>1676</v>
      </c>
      <c r="C39" s="8" t="s">
        <v>558</v>
      </c>
      <c r="D39" s="7" t="s">
        <v>53</v>
      </c>
    </row>
    <row r="40">
      <c r="A40" s="7" t="s">
        <v>211</v>
      </c>
      <c r="B40" s="9" t="s">
        <v>1676</v>
      </c>
      <c r="C40" s="8" t="s">
        <v>1030</v>
      </c>
      <c r="D40" s="7" t="s">
        <v>53</v>
      </c>
    </row>
    <row r="41">
      <c r="A41" s="7" t="s">
        <v>211</v>
      </c>
      <c r="B41" s="9" t="s">
        <v>1676</v>
      </c>
      <c r="C41" s="8" t="s">
        <v>894</v>
      </c>
      <c r="D41" s="7" t="s">
        <v>53</v>
      </c>
    </row>
    <row r="42">
      <c r="A42" s="7" t="s">
        <v>392</v>
      </c>
      <c r="B42" s="9" t="s">
        <v>833</v>
      </c>
      <c r="C42" s="8" t="s">
        <v>164</v>
      </c>
      <c r="D42" s="7" t="s">
        <v>53</v>
      </c>
    </row>
    <row r="43">
      <c r="A43" s="7" t="s">
        <v>392</v>
      </c>
      <c r="B43" s="9" t="s">
        <v>833</v>
      </c>
      <c r="C43" s="8" t="s">
        <v>774</v>
      </c>
      <c r="D43" s="7" t="s">
        <v>53</v>
      </c>
    </row>
    <row r="44">
      <c r="A44" s="7" t="s">
        <v>392</v>
      </c>
      <c r="B44" s="9" t="s">
        <v>833</v>
      </c>
      <c r="C44" s="8" t="s">
        <v>774</v>
      </c>
      <c r="D44" s="7" t="s">
        <v>53</v>
      </c>
    </row>
    <row r="45">
      <c r="A45" s="7" t="s">
        <v>392</v>
      </c>
      <c r="B45" s="9" t="s">
        <v>833</v>
      </c>
      <c r="C45" s="8" t="s">
        <v>52</v>
      </c>
      <c r="D45" s="7" t="s">
        <v>53</v>
      </c>
    </row>
    <row r="46">
      <c r="A46" s="7" t="s">
        <v>392</v>
      </c>
      <c r="B46" s="9" t="s">
        <v>833</v>
      </c>
      <c r="C46" s="8" t="s">
        <v>913</v>
      </c>
      <c r="D46" s="7" t="s">
        <v>53</v>
      </c>
    </row>
    <row r="47">
      <c r="A47" s="7" t="s">
        <v>392</v>
      </c>
      <c r="B47" s="9" t="s">
        <v>833</v>
      </c>
      <c r="C47" s="8" t="s">
        <v>538</v>
      </c>
      <c r="D47" s="7" t="s">
        <v>53</v>
      </c>
    </row>
    <row r="48">
      <c r="A48" s="7" t="s">
        <v>283</v>
      </c>
      <c r="B48" s="9" t="s">
        <v>1243</v>
      </c>
      <c r="C48" s="8" t="s">
        <v>558</v>
      </c>
      <c r="D48" s="7" t="s">
        <v>53</v>
      </c>
    </row>
    <row r="49">
      <c r="A49" s="7" t="s">
        <v>283</v>
      </c>
      <c r="B49" s="9" t="s">
        <v>1243</v>
      </c>
      <c r="C49" s="8" t="s">
        <v>52</v>
      </c>
      <c r="D49" s="7" t="s">
        <v>53</v>
      </c>
    </row>
    <row r="50">
      <c r="A50" s="7" t="s">
        <v>283</v>
      </c>
      <c r="B50" s="9" t="s">
        <v>1243</v>
      </c>
      <c r="C50" s="8" t="s">
        <v>598</v>
      </c>
      <c r="D50" s="7" t="s">
        <v>53</v>
      </c>
    </row>
    <row r="51">
      <c r="A51" s="7" t="s">
        <v>283</v>
      </c>
      <c r="B51" s="9" t="s">
        <v>1243</v>
      </c>
      <c r="C51" s="8" t="s">
        <v>236</v>
      </c>
      <c r="D51" s="7" t="s">
        <v>53</v>
      </c>
    </row>
    <row r="52">
      <c r="A52" s="7" t="s">
        <v>283</v>
      </c>
      <c r="B52" s="9" t="s">
        <v>1243</v>
      </c>
      <c r="C52" s="8" t="s">
        <v>913</v>
      </c>
      <c r="D52" s="7" t="s">
        <v>53</v>
      </c>
    </row>
    <row r="53">
      <c r="A53" s="7" t="s">
        <v>283</v>
      </c>
      <c r="B53" s="9" t="s">
        <v>1243</v>
      </c>
      <c r="C53" s="8" t="s">
        <v>1657</v>
      </c>
      <c r="D53" s="7" t="s">
        <v>53</v>
      </c>
    </row>
    <row r="54">
      <c r="A54" s="7" t="s">
        <v>283</v>
      </c>
      <c r="B54" s="9" t="s">
        <v>1243</v>
      </c>
      <c r="C54" s="8" t="s">
        <v>188</v>
      </c>
      <c r="D54" s="7" t="s">
        <v>53</v>
      </c>
    </row>
    <row r="55">
      <c r="A55" s="7" t="s">
        <v>283</v>
      </c>
      <c r="B55" s="9" t="s">
        <v>1243</v>
      </c>
      <c r="C55" s="8" t="s">
        <v>1030</v>
      </c>
      <c r="D55" s="7" t="s">
        <v>53</v>
      </c>
    </row>
    <row r="56">
      <c r="A56" s="7" t="s">
        <v>283</v>
      </c>
      <c r="B56" s="9" t="s">
        <v>1243</v>
      </c>
      <c r="C56" s="8" t="s">
        <v>213</v>
      </c>
      <c r="D56" s="7" t="s">
        <v>53</v>
      </c>
    </row>
    <row r="57">
      <c r="A57" s="7" t="s">
        <v>283</v>
      </c>
      <c r="B57" s="9" t="s">
        <v>1243</v>
      </c>
      <c r="C57" s="8" t="s">
        <v>1030</v>
      </c>
      <c r="D57" s="7" t="s">
        <v>53</v>
      </c>
    </row>
    <row r="58">
      <c r="A58" s="7" t="s">
        <v>283</v>
      </c>
      <c r="B58" s="9" t="s">
        <v>1243</v>
      </c>
      <c r="C58" s="8" t="s">
        <v>164</v>
      </c>
      <c r="D58" s="7" t="s">
        <v>53</v>
      </c>
    </row>
    <row r="59">
      <c r="A59" s="7" t="s">
        <v>283</v>
      </c>
      <c r="B59" s="9" t="s">
        <v>1243</v>
      </c>
      <c r="C59" s="8" t="s">
        <v>164</v>
      </c>
      <c r="D59" s="7" t="s">
        <v>53</v>
      </c>
    </row>
    <row r="60">
      <c r="A60" s="7" t="s">
        <v>892</v>
      </c>
      <c r="B60" s="9" t="s">
        <v>3073</v>
      </c>
      <c r="C60" s="8" t="s">
        <v>188</v>
      </c>
      <c r="D60" s="7" t="s">
        <v>53</v>
      </c>
    </row>
    <row r="61">
      <c r="A61" s="7" t="s">
        <v>892</v>
      </c>
      <c r="B61" s="9" t="s">
        <v>3073</v>
      </c>
      <c r="C61" s="8" t="s">
        <v>795</v>
      </c>
      <c r="D61" s="7" t="s">
        <v>53</v>
      </c>
    </row>
    <row r="62">
      <c r="A62" s="7" t="s">
        <v>892</v>
      </c>
      <c r="B62" s="9" t="s">
        <v>3073</v>
      </c>
      <c r="C62" s="8" t="s">
        <v>52</v>
      </c>
      <c r="D62" s="7" t="s">
        <v>53</v>
      </c>
    </row>
    <row r="63">
      <c r="A63" s="7" t="s">
        <v>892</v>
      </c>
      <c r="B63" s="9" t="s">
        <v>3073</v>
      </c>
      <c r="C63" s="8" t="s">
        <v>1030</v>
      </c>
      <c r="D63" s="7" t="s">
        <v>53</v>
      </c>
    </row>
    <row r="64">
      <c r="A64" s="7" t="s">
        <v>892</v>
      </c>
      <c r="B64" s="9" t="s">
        <v>3073</v>
      </c>
      <c r="C64" s="8" t="s">
        <v>1657</v>
      </c>
      <c r="D64" s="7" t="s">
        <v>53</v>
      </c>
    </row>
    <row r="65">
      <c r="A65" s="7" t="s">
        <v>892</v>
      </c>
      <c r="B65" s="9" t="s">
        <v>3073</v>
      </c>
      <c r="C65" s="8" t="s">
        <v>188</v>
      </c>
      <c r="D65" s="7" t="s">
        <v>53</v>
      </c>
    </row>
    <row r="66">
      <c r="A66" s="7" t="s">
        <v>80</v>
      </c>
      <c r="B66" s="9" t="s">
        <v>2084</v>
      </c>
      <c r="C66" s="8" t="s">
        <v>913</v>
      </c>
      <c r="D66" s="7" t="s">
        <v>53</v>
      </c>
    </row>
    <row r="67">
      <c r="A67" s="7" t="s">
        <v>80</v>
      </c>
      <c r="B67" s="9" t="s">
        <v>2084</v>
      </c>
      <c r="C67" s="8" t="s">
        <v>598</v>
      </c>
      <c r="D67" s="7" t="s">
        <v>53</v>
      </c>
    </row>
    <row r="68">
      <c r="A68" s="7" t="s">
        <v>80</v>
      </c>
      <c r="B68" s="9" t="s">
        <v>2084</v>
      </c>
      <c r="C68" s="8" t="s">
        <v>774</v>
      </c>
      <c r="D68" s="7" t="s">
        <v>53</v>
      </c>
    </row>
    <row r="69">
      <c r="A69" s="7" t="s">
        <v>80</v>
      </c>
      <c r="B69" s="9" t="s">
        <v>2084</v>
      </c>
      <c r="C69" s="8" t="s">
        <v>618</v>
      </c>
      <c r="D69" s="7" t="s">
        <v>53</v>
      </c>
    </row>
    <row r="70">
      <c r="A70" s="7" t="s">
        <v>80</v>
      </c>
      <c r="B70" s="9" t="s">
        <v>2084</v>
      </c>
      <c r="C70" s="8" t="s">
        <v>598</v>
      </c>
      <c r="D70" s="7" t="s">
        <v>53</v>
      </c>
    </row>
    <row r="71">
      <c r="A71" s="7" t="s">
        <v>260</v>
      </c>
      <c r="B71" s="9" t="s">
        <v>4825</v>
      </c>
      <c r="C71" s="8" t="s">
        <v>236</v>
      </c>
      <c r="D71" s="7" t="s">
        <v>53</v>
      </c>
    </row>
    <row r="72">
      <c r="A72" s="7" t="s">
        <v>260</v>
      </c>
      <c r="B72" s="9" t="s">
        <v>4825</v>
      </c>
      <c r="C72" s="8" t="s">
        <v>52</v>
      </c>
      <c r="D72" s="7" t="s">
        <v>53</v>
      </c>
    </row>
    <row r="73">
      <c r="A73" s="7" t="s">
        <v>50</v>
      </c>
      <c r="B73" s="9" t="s">
        <v>51</v>
      </c>
      <c r="C73" s="8" t="s">
        <v>52</v>
      </c>
      <c r="D73" s="7" t="s">
        <v>53</v>
      </c>
    </row>
    <row r="74">
      <c r="A74" s="7" t="s">
        <v>50</v>
      </c>
      <c r="B74" s="9" t="s">
        <v>51</v>
      </c>
      <c r="C74" s="8" t="s">
        <v>598</v>
      </c>
      <c r="D74" s="7" t="s">
        <v>53</v>
      </c>
    </row>
    <row r="75">
      <c r="A75" s="7" t="s">
        <v>50</v>
      </c>
      <c r="B75" s="9" t="s">
        <v>51</v>
      </c>
      <c r="C75" s="8" t="s">
        <v>164</v>
      </c>
      <c r="D75" s="7" t="s">
        <v>53</v>
      </c>
    </row>
    <row r="76">
      <c r="A76" s="7" t="s">
        <v>50</v>
      </c>
      <c r="B76" s="9" t="s">
        <v>51</v>
      </c>
      <c r="C76" s="8" t="s">
        <v>236</v>
      </c>
      <c r="D76" s="7" t="s">
        <v>53</v>
      </c>
    </row>
    <row r="77">
      <c r="A77" s="7" t="s">
        <v>50</v>
      </c>
      <c r="B77" s="9" t="s">
        <v>51</v>
      </c>
      <c r="C77" s="8" t="s">
        <v>2140</v>
      </c>
      <c r="D77" s="7" t="s">
        <v>53</v>
      </c>
    </row>
    <row r="78">
      <c r="A78" s="7" t="s">
        <v>50</v>
      </c>
      <c r="B78" s="9" t="s">
        <v>51</v>
      </c>
      <c r="C78" s="8" t="s">
        <v>894</v>
      </c>
      <c r="D78" s="7" t="s">
        <v>53</v>
      </c>
    </row>
    <row r="79">
      <c r="A79" s="7" t="s">
        <v>50</v>
      </c>
      <c r="B79" s="9" t="s">
        <v>51</v>
      </c>
      <c r="C79" s="8" t="s">
        <v>371</v>
      </c>
      <c r="D79" s="7" t="s">
        <v>53</v>
      </c>
    </row>
    <row r="80">
      <c r="A80" s="7" t="s">
        <v>50</v>
      </c>
      <c r="B80" s="9" t="s">
        <v>51</v>
      </c>
      <c r="C80" s="8" t="s">
        <v>111</v>
      </c>
      <c r="D80" s="7" t="s">
        <v>53</v>
      </c>
    </row>
    <row r="81">
      <c r="A81" s="7" t="s">
        <v>50</v>
      </c>
      <c r="B81" s="9" t="s">
        <v>51</v>
      </c>
      <c r="C81" s="8" t="s">
        <v>111</v>
      </c>
      <c r="D81" s="7" t="s">
        <v>53</v>
      </c>
    </row>
    <row r="82">
      <c r="A82" s="7" t="s">
        <v>50</v>
      </c>
      <c r="B82" s="9" t="s">
        <v>51</v>
      </c>
      <c r="C82" s="8" t="s">
        <v>236</v>
      </c>
      <c r="D82" s="7" t="s">
        <v>53</v>
      </c>
    </row>
    <row r="83">
      <c r="A83" s="7" t="s">
        <v>456</v>
      </c>
      <c r="B83" s="9" t="s">
        <v>3326</v>
      </c>
      <c r="C83" s="8" t="s">
        <v>618</v>
      </c>
      <c r="D83" s="7" t="s">
        <v>53</v>
      </c>
    </row>
    <row r="84">
      <c r="A84" s="7" t="s">
        <v>456</v>
      </c>
      <c r="B84" s="9" t="s">
        <v>3326</v>
      </c>
      <c r="C84" s="8" t="s">
        <v>52</v>
      </c>
      <c r="D84" s="7" t="s">
        <v>53</v>
      </c>
    </row>
    <row r="85">
      <c r="A85" s="7" t="s">
        <v>456</v>
      </c>
      <c r="B85" s="9" t="s">
        <v>3326</v>
      </c>
      <c r="C85" s="8" t="s">
        <v>1657</v>
      </c>
      <c r="D85" s="7" t="s">
        <v>53</v>
      </c>
    </row>
    <row r="86">
      <c r="A86" s="7" t="s">
        <v>456</v>
      </c>
      <c r="B86" s="9" t="s">
        <v>3326</v>
      </c>
      <c r="C86" s="8" t="s">
        <v>735</v>
      </c>
      <c r="D86" s="7" t="s">
        <v>53</v>
      </c>
    </row>
    <row r="87">
      <c r="A87" s="7" t="s">
        <v>456</v>
      </c>
      <c r="B87" s="9" t="s">
        <v>3326</v>
      </c>
      <c r="C87" s="8" t="s">
        <v>139</v>
      </c>
      <c r="D87" s="7" t="s">
        <v>53</v>
      </c>
    </row>
    <row r="88">
      <c r="A88" s="7" t="s">
        <v>456</v>
      </c>
      <c r="B88" s="9" t="s">
        <v>3326</v>
      </c>
      <c r="C88" s="8" t="s">
        <v>139</v>
      </c>
      <c r="D88" s="7" t="s">
        <v>53</v>
      </c>
    </row>
    <row r="89">
      <c r="A89" s="7" t="s">
        <v>456</v>
      </c>
      <c r="B89" s="9" t="s">
        <v>3326</v>
      </c>
      <c r="C89" s="8" t="s">
        <v>52</v>
      </c>
      <c r="D89" s="7" t="s">
        <v>53</v>
      </c>
    </row>
    <row r="90">
      <c r="A90" s="7" t="s">
        <v>990</v>
      </c>
      <c r="B90" s="9" t="s">
        <v>2929</v>
      </c>
      <c r="C90" s="8" t="s">
        <v>774</v>
      </c>
      <c r="D90" s="7" t="s">
        <v>53</v>
      </c>
    </row>
    <row r="91">
      <c r="A91" s="7" t="s">
        <v>990</v>
      </c>
      <c r="B91" s="9" t="s">
        <v>2929</v>
      </c>
      <c r="C91" s="8" t="s">
        <v>658</v>
      </c>
      <c r="D91" s="7" t="s">
        <v>53</v>
      </c>
    </row>
    <row r="92">
      <c r="A92" s="7" t="s">
        <v>990</v>
      </c>
      <c r="B92" s="9" t="s">
        <v>2929</v>
      </c>
      <c r="C92" s="8" t="s">
        <v>1657</v>
      </c>
      <c r="D92" s="7" t="s">
        <v>53</v>
      </c>
    </row>
    <row r="93">
      <c r="A93" s="7" t="s">
        <v>137</v>
      </c>
      <c r="B93" s="9" t="s">
        <v>970</v>
      </c>
      <c r="C93" s="8" t="s">
        <v>579</v>
      </c>
      <c r="D93" s="7" t="s">
        <v>83</v>
      </c>
    </row>
    <row r="94">
      <c r="A94" s="7" t="s">
        <v>137</v>
      </c>
      <c r="B94" s="9" t="s">
        <v>970</v>
      </c>
      <c r="C94" s="8" t="s">
        <v>658</v>
      </c>
      <c r="D94" s="7" t="s">
        <v>83</v>
      </c>
    </row>
    <row r="95">
      <c r="A95" s="7" t="s">
        <v>137</v>
      </c>
      <c r="B95" s="9" t="s">
        <v>970</v>
      </c>
      <c r="C95" s="8" t="s">
        <v>188</v>
      </c>
      <c r="D95" s="7" t="s">
        <v>83</v>
      </c>
    </row>
    <row r="96">
      <c r="A96" s="7" t="s">
        <v>137</v>
      </c>
      <c r="B96" s="9" t="s">
        <v>970</v>
      </c>
      <c r="C96" s="8" t="s">
        <v>658</v>
      </c>
      <c r="D96" s="7" t="s">
        <v>83</v>
      </c>
    </row>
    <row r="97">
      <c r="A97" s="7" t="s">
        <v>137</v>
      </c>
      <c r="B97" s="9" t="s">
        <v>970</v>
      </c>
      <c r="C97" s="8" t="s">
        <v>188</v>
      </c>
      <c r="D97" s="7" t="s">
        <v>83</v>
      </c>
    </row>
    <row r="98">
      <c r="A98" s="7" t="s">
        <v>137</v>
      </c>
      <c r="B98" s="9" t="s">
        <v>970</v>
      </c>
      <c r="C98" s="8" t="s">
        <v>371</v>
      </c>
      <c r="D98" s="7" t="s">
        <v>83</v>
      </c>
    </row>
    <row r="99">
      <c r="A99" s="7" t="s">
        <v>137</v>
      </c>
      <c r="B99" s="9" t="s">
        <v>970</v>
      </c>
      <c r="C99" s="8" t="s">
        <v>236</v>
      </c>
      <c r="D99" s="7" t="s">
        <v>83</v>
      </c>
    </row>
    <row r="100">
      <c r="A100" s="7" t="s">
        <v>137</v>
      </c>
      <c r="B100" s="9" t="s">
        <v>970</v>
      </c>
      <c r="C100" s="8" t="s">
        <v>658</v>
      </c>
      <c r="D100" s="7" t="s">
        <v>83</v>
      </c>
    </row>
    <row r="101">
      <c r="A101" s="7" t="s">
        <v>137</v>
      </c>
      <c r="B101" s="9" t="s">
        <v>970</v>
      </c>
      <c r="C101" s="8" t="s">
        <v>598</v>
      </c>
      <c r="D101" s="7" t="s">
        <v>83</v>
      </c>
    </row>
    <row r="102">
      <c r="A102" s="7" t="s">
        <v>137</v>
      </c>
      <c r="B102" s="9" t="s">
        <v>970</v>
      </c>
      <c r="C102" s="8" t="s">
        <v>913</v>
      </c>
      <c r="D102" s="7" t="s">
        <v>83</v>
      </c>
    </row>
    <row r="103">
      <c r="A103" s="7" t="s">
        <v>162</v>
      </c>
      <c r="B103" s="9" t="s">
        <v>755</v>
      </c>
      <c r="C103" s="8" t="s">
        <v>477</v>
      </c>
      <c r="D103" s="7" t="s">
        <v>83</v>
      </c>
    </row>
    <row r="104">
      <c r="A104" s="7" t="s">
        <v>162</v>
      </c>
      <c r="B104" s="9" t="s">
        <v>755</v>
      </c>
      <c r="C104" s="8" t="s">
        <v>913</v>
      </c>
      <c r="D104" s="7" t="s">
        <v>83</v>
      </c>
    </row>
    <row r="105">
      <c r="A105" s="7" t="s">
        <v>162</v>
      </c>
      <c r="B105" s="9" t="s">
        <v>755</v>
      </c>
      <c r="C105" s="8" t="s">
        <v>477</v>
      </c>
      <c r="D105" s="7" t="s">
        <v>83</v>
      </c>
    </row>
    <row r="106">
      <c r="A106" s="7" t="s">
        <v>162</v>
      </c>
      <c r="B106" s="9" t="s">
        <v>755</v>
      </c>
      <c r="C106" s="8" t="s">
        <v>1657</v>
      </c>
      <c r="D106" s="7" t="s">
        <v>83</v>
      </c>
    </row>
    <row r="107">
      <c r="A107" s="7" t="s">
        <v>162</v>
      </c>
      <c r="B107" s="9" t="s">
        <v>755</v>
      </c>
      <c r="C107" s="8" t="s">
        <v>1030</v>
      </c>
      <c r="D107" s="7" t="s">
        <v>83</v>
      </c>
    </row>
    <row r="108">
      <c r="A108" s="7" t="s">
        <v>162</v>
      </c>
      <c r="B108" s="9" t="s">
        <v>755</v>
      </c>
      <c r="C108" s="8" t="s">
        <v>579</v>
      </c>
      <c r="D108" s="7" t="s">
        <v>83</v>
      </c>
    </row>
    <row r="109">
      <c r="A109" s="7" t="s">
        <v>109</v>
      </c>
      <c r="B109" s="9" t="s">
        <v>657</v>
      </c>
      <c r="C109" s="8" t="s">
        <v>658</v>
      </c>
      <c r="D109" s="7" t="s">
        <v>83</v>
      </c>
    </row>
    <row r="110">
      <c r="A110" s="7" t="s">
        <v>109</v>
      </c>
      <c r="B110" s="9" t="s">
        <v>657</v>
      </c>
      <c r="C110" s="8" t="s">
        <v>538</v>
      </c>
      <c r="D110" s="7" t="s">
        <v>83</v>
      </c>
    </row>
    <row r="111">
      <c r="A111" s="7" t="s">
        <v>109</v>
      </c>
      <c r="B111" s="9" t="s">
        <v>657</v>
      </c>
      <c r="C111" s="8" t="s">
        <v>52</v>
      </c>
      <c r="D111" s="7" t="s">
        <v>83</v>
      </c>
    </row>
    <row r="112">
      <c r="A112" s="7" t="s">
        <v>109</v>
      </c>
      <c r="B112" s="9" t="s">
        <v>657</v>
      </c>
      <c r="C112" s="8" t="s">
        <v>735</v>
      </c>
      <c r="D112" s="7" t="s">
        <v>83</v>
      </c>
    </row>
    <row r="113">
      <c r="A113" s="7" t="s">
        <v>109</v>
      </c>
      <c r="B113" s="9" t="s">
        <v>657</v>
      </c>
      <c r="C113" s="8" t="s">
        <v>164</v>
      </c>
      <c r="D113" s="7" t="s">
        <v>83</v>
      </c>
    </row>
    <row r="114">
      <c r="A114" s="7" t="s">
        <v>109</v>
      </c>
      <c r="B114" s="9" t="s">
        <v>657</v>
      </c>
      <c r="C114" s="8" t="s">
        <v>913</v>
      </c>
      <c r="D114" s="7" t="s">
        <v>83</v>
      </c>
    </row>
    <row r="115">
      <c r="A115" s="7" t="s">
        <v>109</v>
      </c>
      <c r="B115" s="9" t="s">
        <v>657</v>
      </c>
      <c r="C115" s="8" t="s">
        <v>2140</v>
      </c>
      <c r="D115" s="7" t="s">
        <v>83</v>
      </c>
    </row>
    <row r="116">
      <c r="A116" s="7" t="s">
        <v>109</v>
      </c>
      <c r="B116" s="9" t="s">
        <v>657</v>
      </c>
      <c r="C116" s="8" t="s">
        <v>1657</v>
      </c>
      <c r="D116" s="7" t="s">
        <v>83</v>
      </c>
    </row>
    <row r="117">
      <c r="A117" s="7" t="s">
        <v>1337</v>
      </c>
      <c r="B117" s="9" t="s">
        <v>3145</v>
      </c>
      <c r="C117" s="8" t="s">
        <v>371</v>
      </c>
      <c r="D117" s="7" t="s">
        <v>83</v>
      </c>
    </row>
    <row r="118">
      <c r="A118" s="7" t="s">
        <v>1337</v>
      </c>
      <c r="B118" s="9" t="s">
        <v>3145</v>
      </c>
      <c r="C118" s="8" t="s">
        <v>139</v>
      </c>
      <c r="D118" s="7" t="s">
        <v>83</v>
      </c>
    </row>
    <row r="119">
      <c r="A119" s="7" t="s">
        <v>1337</v>
      </c>
      <c r="B119" s="9" t="s">
        <v>3145</v>
      </c>
      <c r="C119" s="8" t="s">
        <v>477</v>
      </c>
      <c r="D119" s="7" t="s">
        <v>83</v>
      </c>
    </row>
    <row r="120">
      <c r="A120" s="7" t="s">
        <v>1337</v>
      </c>
      <c r="B120" s="9" t="s">
        <v>3145</v>
      </c>
      <c r="C120" s="8" t="s">
        <v>327</v>
      </c>
      <c r="D120" s="7" t="s">
        <v>83</v>
      </c>
    </row>
    <row r="121">
      <c r="A121" s="7" t="s">
        <v>1337</v>
      </c>
      <c r="B121" s="9" t="s">
        <v>3145</v>
      </c>
      <c r="C121" s="8" t="s">
        <v>618</v>
      </c>
      <c r="D121" s="7" t="s">
        <v>83</v>
      </c>
    </row>
    <row r="122">
      <c r="A122" s="7" t="s">
        <v>1337</v>
      </c>
      <c r="B122" s="9" t="s">
        <v>3145</v>
      </c>
      <c r="C122" s="8" t="s">
        <v>598</v>
      </c>
      <c r="D122" s="7" t="s">
        <v>83</v>
      </c>
    </row>
    <row r="123">
      <c r="A123" s="7" t="s">
        <v>1337</v>
      </c>
      <c r="B123" s="9" t="s">
        <v>3145</v>
      </c>
      <c r="C123" s="8" t="s">
        <v>774</v>
      </c>
      <c r="D123" s="7" t="s">
        <v>83</v>
      </c>
    </row>
    <row r="124">
      <c r="A124" s="7" t="s">
        <v>1337</v>
      </c>
      <c r="B124" s="9" t="s">
        <v>3145</v>
      </c>
      <c r="C124" s="8" t="s">
        <v>327</v>
      </c>
      <c r="D124" s="7" t="s">
        <v>83</v>
      </c>
    </row>
    <row r="125">
      <c r="A125" s="7" t="s">
        <v>1337</v>
      </c>
      <c r="B125" s="9" t="s">
        <v>3145</v>
      </c>
      <c r="C125" s="8" t="s">
        <v>913</v>
      </c>
      <c r="D125" s="7" t="s">
        <v>83</v>
      </c>
    </row>
    <row r="126">
      <c r="A126" s="7" t="s">
        <v>1337</v>
      </c>
      <c r="B126" s="9" t="s">
        <v>3145</v>
      </c>
      <c r="C126" s="8" t="s">
        <v>1030</v>
      </c>
      <c r="D126" s="7" t="s">
        <v>83</v>
      </c>
    </row>
    <row r="127">
      <c r="A127" s="7" t="s">
        <v>1337</v>
      </c>
      <c r="B127" s="9" t="s">
        <v>3145</v>
      </c>
      <c r="C127" s="8" t="s">
        <v>111</v>
      </c>
      <c r="D127" s="7" t="s">
        <v>83</v>
      </c>
    </row>
    <row r="128">
      <c r="A128" s="7" t="s">
        <v>234</v>
      </c>
      <c r="B128" s="9" t="s">
        <v>235</v>
      </c>
      <c r="C128" s="8" t="s">
        <v>236</v>
      </c>
      <c r="D128" s="7" t="s">
        <v>83</v>
      </c>
    </row>
    <row r="129">
      <c r="A129" s="7" t="s">
        <v>234</v>
      </c>
      <c r="B129" s="9" t="s">
        <v>235</v>
      </c>
      <c r="C129" s="8" t="s">
        <v>894</v>
      </c>
      <c r="D129" s="7" t="s">
        <v>83</v>
      </c>
    </row>
    <row r="130">
      <c r="A130" s="7" t="s">
        <v>234</v>
      </c>
      <c r="B130" s="9" t="s">
        <v>235</v>
      </c>
      <c r="C130" s="8" t="s">
        <v>52</v>
      </c>
      <c r="D130" s="7" t="s">
        <v>83</v>
      </c>
    </row>
    <row r="131">
      <c r="A131" s="7" t="s">
        <v>234</v>
      </c>
      <c r="B131" s="9" t="s">
        <v>235</v>
      </c>
      <c r="C131" s="8" t="s">
        <v>2140</v>
      </c>
      <c r="D131" s="7" t="s">
        <v>83</v>
      </c>
    </row>
    <row r="132">
      <c r="A132" s="7" t="s">
        <v>234</v>
      </c>
      <c r="B132" s="9" t="s">
        <v>235</v>
      </c>
      <c r="C132" s="8" t="s">
        <v>538</v>
      </c>
      <c r="D132" s="7" t="s">
        <v>83</v>
      </c>
    </row>
    <row r="133">
      <c r="A133" s="7" t="s">
        <v>234</v>
      </c>
      <c r="B133" s="9" t="s">
        <v>235</v>
      </c>
      <c r="C133" s="8" t="s">
        <v>913</v>
      </c>
      <c r="D133" s="7" t="s">
        <v>83</v>
      </c>
    </row>
    <row r="134">
      <c r="A134" s="7" t="s">
        <v>234</v>
      </c>
      <c r="B134" s="9" t="s">
        <v>235</v>
      </c>
      <c r="C134" s="8" t="s">
        <v>477</v>
      </c>
      <c r="D134" s="7" t="s">
        <v>83</v>
      </c>
    </row>
    <row r="135">
      <c r="A135" s="7" t="s">
        <v>415</v>
      </c>
      <c r="B135" s="9" t="s">
        <v>517</v>
      </c>
      <c r="C135" s="8" t="s">
        <v>327</v>
      </c>
      <c r="D135" s="7" t="s">
        <v>83</v>
      </c>
    </row>
    <row r="136">
      <c r="A136" s="7" t="s">
        <v>415</v>
      </c>
      <c r="B136" s="9" t="s">
        <v>517</v>
      </c>
      <c r="C136" s="8" t="s">
        <v>658</v>
      </c>
      <c r="D136" s="7" t="s">
        <v>83</v>
      </c>
    </row>
    <row r="137">
      <c r="A137" s="7" t="s">
        <v>415</v>
      </c>
      <c r="B137" s="9" t="s">
        <v>517</v>
      </c>
      <c r="C137" s="8" t="s">
        <v>538</v>
      </c>
      <c r="D137" s="7" t="s">
        <v>83</v>
      </c>
    </row>
    <row r="138">
      <c r="A138" s="7" t="s">
        <v>415</v>
      </c>
      <c r="B138" s="9" t="s">
        <v>517</v>
      </c>
      <c r="C138" s="8" t="s">
        <v>735</v>
      </c>
      <c r="D138" s="7" t="s">
        <v>83</v>
      </c>
    </row>
    <row r="139">
      <c r="A139" s="7" t="s">
        <v>415</v>
      </c>
      <c r="B139" s="9" t="s">
        <v>517</v>
      </c>
      <c r="C139" s="8" t="s">
        <v>477</v>
      </c>
      <c r="D139" s="7" t="s">
        <v>83</v>
      </c>
    </row>
    <row r="140">
      <c r="A140" s="7" t="s">
        <v>415</v>
      </c>
      <c r="B140" s="9" t="s">
        <v>517</v>
      </c>
      <c r="C140" s="8" t="s">
        <v>558</v>
      </c>
      <c r="D140" s="7" t="s">
        <v>83</v>
      </c>
    </row>
    <row r="141">
      <c r="A141" s="7" t="s">
        <v>415</v>
      </c>
      <c r="B141" s="9" t="s">
        <v>517</v>
      </c>
      <c r="C141" s="8" t="s">
        <v>2140</v>
      </c>
      <c r="D141" s="7" t="s">
        <v>83</v>
      </c>
    </row>
    <row r="142">
      <c r="A142" s="7" t="s">
        <v>415</v>
      </c>
      <c r="B142" s="9" t="s">
        <v>517</v>
      </c>
      <c r="C142" s="8" t="s">
        <v>913</v>
      </c>
      <c r="D142" s="7" t="s">
        <v>83</v>
      </c>
    </row>
    <row r="143">
      <c r="A143" s="7" t="s">
        <v>415</v>
      </c>
      <c r="B143" s="9" t="s">
        <v>517</v>
      </c>
      <c r="C143" s="8" t="s">
        <v>111</v>
      </c>
      <c r="D143" s="7" t="s">
        <v>83</v>
      </c>
    </row>
    <row r="144">
      <c r="A144" s="7" t="s">
        <v>415</v>
      </c>
      <c r="B144" s="9" t="s">
        <v>517</v>
      </c>
      <c r="C144" s="8" t="s">
        <v>52</v>
      </c>
      <c r="D144" s="7" t="s">
        <v>83</v>
      </c>
    </row>
    <row r="145">
      <c r="A145" s="7" t="s">
        <v>211</v>
      </c>
      <c r="B145" s="9" t="s">
        <v>1429</v>
      </c>
      <c r="C145" s="8" t="s">
        <v>327</v>
      </c>
      <c r="D145" s="7" t="s">
        <v>83</v>
      </c>
    </row>
    <row r="146">
      <c r="A146" s="7" t="s">
        <v>211</v>
      </c>
      <c r="B146" s="9" t="s">
        <v>1429</v>
      </c>
      <c r="C146" s="8" t="s">
        <v>477</v>
      </c>
      <c r="D146" s="7" t="s">
        <v>83</v>
      </c>
    </row>
    <row r="147">
      <c r="A147" s="7" t="s">
        <v>211</v>
      </c>
      <c r="B147" s="9" t="s">
        <v>1429</v>
      </c>
      <c r="C147" s="8" t="s">
        <v>139</v>
      </c>
      <c r="D147" s="7" t="s">
        <v>83</v>
      </c>
    </row>
    <row r="148">
      <c r="A148" s="7" t="s">
        <v>211</v>
      </c>
      <c r="B148" s="9" t="s">
        <v>1429</v>
      </c>
      <c r="C148" s="8" t="s">
        <v>598</v>
      </c>
      <c r="D148" s="7" t="s">
        <v>83</v>
      </c>
    </row>
    <row r="149">
      <c r="A149" s="7" t="s">
        <v>392</v>
      </c>
      <c r="B149" s="9" t="s">
        <v>1280</v>
      </c>
      <c r="C149" s="8" t="s">
        <v>236</v>
      </c>
      <c r="D149" s="7" t="s">
        <v>83</v>
      </c>
    </row>
    <row r="150">
      <c r="A150" s="7" t="s">
        <v>392</v>
      </c>
      <c r="B150" s="9" t="s">
        <v>1280</v>
      </c>
      <c r="C150" s="8" t="s">
        <v>371</v>
      </c>
      <c r="D150" s="7" t="s">
        <v>83</v>
      </c>
    </row>
    <row r="151">
      <c r="A151" s="7" t="s">
        <v>392</v>
      </c>
      <c r="B151" s="9" t="s">
        <v>1280</v>
      </c>
      <c r="C151" s="8" t="s">
        <v>477</v>
      </c>
      <c r="D151" s="7" t="s">
        <v>83</v>
      </c>
    </row>
    <row r="152">
      <c r="A152" s="7" t="s">
        <v>392</v>
      </c>
      <c r="B152" s="9" t="s">
        <v>1280</v>
      </c>
      <c r="C152" s="8" t="s">
        <v>52</v>
      </c>
      <c r="D152" s="7" t="s">
        <v>83</v>
      </c>
    </row>
    <row r="153">
      <c r="A153" s="7" t="s">
        <v>392</v>
      </c>
      <c r="B153" s="9" t="s">
        <v>1280</v>
      </c>
      <c r="C153" s="8" t="s">
        <v>1657</v>
      </c>
      <c r="D153" s="7" t="s">
        <v>83</v>
      </c>
    </row>
    <row r="154">
      <c r="A154" s="7" t="s">
        <v>392</v>
      </c>
      <c r="B154" s="9" t="s">
        <v>1280</v>
      </c>
      <c r="C154" s="8" t="s">
        <v>188</v>
      </c>
      <c r="D154" s="7" t="s">
        <v>83</v>
      </c>
    </row>
    <row r="155">
      <c r="A155" s="7" t="s">
        <v>392</v>
      </c>
      <c r="B155" s="9" t="s">
        <v>1280</v>
      </c>
      <c r="C155" s="8" t="s">
        <v>2140</v>
      </c>
      <c r="D155" s="7" t="s">
        <v>83</v>
      </c>
    </row>
    <row r="156">
      <c r="A156" s="7" t="s">
        <v>283</v>
      </c>
      <c r="B156" s="9" t="s">
        <v>1544</v>
      </c>
      <c r="C156" s="8" t="s">
        <v>477</v>
      </c>
      <c r="D156" s="7" t="s">
        <v>83</v>
      </c>
    </row>
    <row r="157">
      <c r="A157" s="7" t="s">
        <v>283</v>
      </c>
      <c r="B157" s="9" t="s">
        <v>1544</v>
      </c>
      <c r="C157" s="8" t="s">
        <v>894</v>
      </c>
      <c r="D157" s="7" t="s">
        <v>83</v>
      </c>
    </row>
    <row r="158">
      <c r="A158" s="7" t="s">
        <v>283</v>
      </c>
      <c r="B158" s="9" t="s">
        <v>1544</v>
      </c>
      <c r="C158" s="8" t="s">
        <v>213</v>
      </c>
      <c r="D158" s="7" t="s">
        <v>83</v>
      </c>
    </row>
    <row r="159">
      <c r="A159" s="7" t="s">
        <v>283</v>
      </c>
      <c r="B159" s="9" t="s">
        <v>1544</v>
      </c>
      <c r="C159" s="8" t="s">
        <v>52</v>
      </c>
      <c r="D159" s="7" t="s">
        <v>83</v>
      </c>
    </row>
    <row r="160">
      <c r="A160" s="7" t="s">
        <v>283</v>
      </c>
      <c r="B160" s="9" t="s">
        <v>1544</v>
      </c>
      <c r="C160" s="8" t="s">
        <v>139</v>
      </c>
      <c r="D160" s="7" t="s">
        <v>83</v>
      </c>
    </row>
    <row r="161">
      <c r="A161" s="7" t="s">
        <v>892</v>
      </c>
      <c r="B161" s="9" t="s">
        <v>893</v>
      </c>
      <c r="C161" s="8" t="s">
        <v>894</v>
      </c>
      <c r="D161" s="7" t="s">
        <v>83</v>
      </c>
    </row>
    <row r="162">
      <c r="A162" s="7" t="s">
        <v>892</v>
      </c>
      <c r="B162" s="9" t="s">
        <v>893</v>
      </c>
      <c r="C162" s="8" t="s">
        <v>538</v>
      </c>
      <c r="D162" s="7" t="s">
        <v>83</v>
      </c>
    </row>
    <row r="163">
      <c r="A163" s="7" t="s">
        <v>892</v>
      </c>
      <c r="B163" s="9" t="s">
        <v>893</v>
      </c>
      <c r="C163" s="8" t="s">
        <v>82</v>
      </c>
      <c r="D163" s="7" t="s">
        <v>83</v>
      </c>
    </row>
    <row r="164">
      <c r="A164" s="7" t="s">
        <v>892</v>
      </c>
      <c r="B164" s="9" t="s">
        <v>893</v>
      </c>
      <c r="C164" s="8" t="s">
        <v>82</v>
      </c>
      <c r="D164" s="7" t="s">
        <v>83</v>
      </c>
    </row>
    <row r="165">
      <c r="A165" s="7" t="s">
        <v>892</v>
      </c>
      <c r="B165" s="9" t="s">
        <v>893</v>
      </c>
      <c r="C165" s="8" t="s">
        <v>1030</v>
      </c>
      <c r="D165" s="7" t="s">
        <v>83</v>
      </c>
    </row>
    <row r="166">
      <c r="A166" s="7" t="s">
        <v>892</v>
      </c>
      <c r="B166" s="9" t="s">
        <v>893</v>
      </c>
      <c r="C166" s="8" t="s">
        <v>164</v>
      </c>
      <c r="D166" s="7" t="s">
        <v>83</v>
      </c>
    </row>
    <row r="167">
      <c r="A167" s="7" t="s">
        <v>892</v>
      </c>
      <c r="B167" s="9" t="s">
        <v>893</v>
      </c>
      <c r="C167" s="8" t="s">
        <v>795</v>
      </c>
      <c r="D167" s="7" t="s">
        <v>83</v>
      </c>
    </row>
    <row r="168">
      <c r="A168" s="7" t="s">
        <v>892</v>
      </c>
      <c r="B168" s="9" t="s">
        <v>893</v>
      </c>
      <c r="C168" s="8" t="s">
        <v>371</v>
      </c>
      <c r="D168" s="7" t="s">
        <v>83</v>
      </c>
    </row>
    <row r="169">
      <c r="A169" s="7" t="s">
        <v>892</v>
      </c>
      <c r="B169" s="9" t="s">
        <v>893</v>
      </c>
      <c r="C169" s="8" t="s">
        <v>618</v>
      </c>
      <c r="D169" s="7" t="s">
        <v>83</v>
      </c>
    </row>
    <row r="170">
      <c r="A170" s="7" t="s">
        <v>80</v>
      </c>
      <c r="B170" s="9" t="s">
        <v>81</v>
      </c>
      <c r="C170" s="8" t="s">
        <v>82</v>
      </c>
      <c r="D170" s="7" t="s">
        <v>83</v>
      </c>
    </row>
    <row r="171">
      <c r="A171" s="7" t="s">
        <v>80</v>
      </c>
      <c r="B171" s="9" t="s">
        <v>81</v>
      </c>
      <c r="C171" s="8" t="s">
        <v>558</v>
      </c>
      <c r="D171" s="7" t="s">
        <v>83</v>
      </c>
    </row>
    <row r="172">
      <c r="A172" s="7" t="s">
        <v>80</v>
      </c>
      <c r="B172" s="9" t="s">
        <v>81</v>
      </c>
      <c r="C172" s="8" t="s">
        <v>1657</v>
      </c>
      <c r="D172" s="7" t="s">
        <v>83</v>
      </c>
    </row>
    <row r="173">
      <c r="A173" s="7" t="s">
        <v>80</v>
      </c>
      <c r="B173" s="9" t="s">
        <v>81</v>
      </c>
      <c r="C173" s="8" t="s">
        <v>774</v>
      </c>
      <c r="D173" s="7" t="s">
        <v>83</v>
      </c>
    </row>
    <row r="174">
      <c r="A174" s="7" t="s">
        <v>260</v>
      </c>
      <c r="B174" s="9" t="s">
        <v>2693</v>
      </c>
      <c r="C174" s="8" t="s">
        <v>2140</v>
      </c>
      <c r="D174" s="7" t="s">
        <v>83</v>
      </c>
    </row>
    <row r="175">
      <c r="A175" s="7" t="s">
        <v>260</v>
      </c>
      <c r="B175" s="9" t="s">
        <v>2693</v>
      </c>
      <c r="C175" s="8" t="s">
        <v>774</v>
      </c>
      <c r="D175" s="7" t="s">
        <v>83</v>
      </c>
    </row>
    <row r="176">
      <c r="A176" s="7" t="s">
        <v>50</v>
      </c>
      <c r="B176" s="9" t="s">
        <v>1299</v>
      </c>
      <c r="C176" s="8" t="s">
        <v>111</v>
      </c>
      <c r="D176" s="7" t="s">
        <v>83</v>
      </c>
    </row>
    <row r="177">
      <c r="A177" s="7" t="s">
        <v>50</v>
      </c>
      <c r="B177" s="9" t="s">
        <v>1299</v>
      </c>
      <c r="C177" s="8" t="s">
        <v>598</v>
      </c>
      <c r="D177" s="7" t="s">
        <v>83</v>
      </c>
    </row>
    <row r="178">
      <c r="A178" s="7" t="s">
        <v>50</v>
      </c>
      <c r="B178" s="9" t="s">
        <v>1299</v>
      </c>
      <c r="C178" s="8" t="s">
        <v>795</v>
      </c>
      <c r="D178" s="7" t="s">
        <v>83</v>
      </c>
    </row>
    <row r="179">
      <c r="A179" s="7" t="s">
        <v>50</v>
      </c>
      <c r="B179" s="9" t="s">
        <v>1299</v>
      </c>
      <c r="C179" s="8" t="s">
        <v>913</v>
      </c>
      <c r="D179" s="7" t="s">
        <v>83</v>
      </c>
    </row>
    <row r="180">
      <c r="A180" s="7" t="s">
        <v>50</v>
      </c>
      <c r="B180" s="9" t="s">
        <v>1299</v>
      </c>
      <c r="C180" s="8" t="s">
        <v>111</v>
      </c>
      <c r="D180" s="7" t="s">
        <v>83</v>
      </c>
    </row>
    <row r="181">
      <c r="A181" s="7" t="s">
        <v>456</v>
      </c>
      <c r="B181" s="9" t="s">
        <v>457</v>
      </c>
      <c r="C181" s="8" t="s">
        <v>164</v>
      </c>
      <c r="D181" s="7" t="s">
        <v>83</v>
      </c>
    </row>
    <row r="182">
      <c r="A182" s="7" t="s">
        <v>456</v>
      </c>
      <c r="B182" s="9" t="s">
        <v>457</v>
      </c>
      <c r="C182" s="8" t="s">
        <v>774</v>
      </c>
      <c r="D182" s="7" t="s">
        <v>83</v>
      </c>
    </row>
    <row r="183">
      <c r="A183" s="7" t="s">
        <v>456</v>
      </c>
      <c r="B183" s="9" t="s">
        <v>457</v>
      </c>
      <c r="C183" s="8" t="s">
        <v>164</v>
      </c>
      <c r="D183" s="7" t="s">
        <v>83</v>
      </c>
    </row>
    <row r="184">
      <c r="A184" s="7" t="s">
        <v>456</v>
      </c>
      <c r="B184" s="9" t="s">
        <v>457</v>
      </c>
      <c r="C184" s="8" t="s">
        <v>188</v>
      </c>
      <c r="D184" s="7" t="s">
        <v>83</v>
      </c>
    </row>
    <row r="185">
      <c r="A185" s="7" t="s">
        <v>456</v>
      </c>
      <c r="B185" s="9" t="s">
        <v>457</v>
      </c>
      <c r="C185" s="8" t="s">
        <v>1030</v>
      </c>
      <c r="D185" s="7" t="s">
        <v>83</v>
      </c>
    </row>
    <row r="186">
      <c r="A186" s="7" t="s">
        <v>456</v>
      </c>
      <c r="B186" s="9" t="s">
        <v>457</v>
      </c>
      <c r="C186" s="8" t="s">
        <v>618</v>
      </c>
      <c r="D186" s="7" t="s">
        <v>83</v>
      </c>
    </row>
    <row r="187">
      <c r="A187" s="7" t="s">
        <v>990</v>
      </c>
      <c r="B187" s="9" t="s">
        <v>991</v>
      </c>
      <c r="C187" s="8" t="s">
        <v>236</v>
      </c>
      <c r="D187" s="7" t="s">
        <v>83</v>
      </c>
    </row>
    <row r="188">
      <c r="A188" s="7" t="s">
        <v>990</v>
      </c>
      <c r="B188" s="9" t="s">
        <v>991</v>
      </c>
      <c r="C188" s="8" t="s">
        <v>658</v>
      </c>
      <c r="D188" s="7" t="s">
        <v>83</v>
      </c>
    </row>
    <row r="189">
      <c r="A189" s="7" t="s">
        <v>990</v>
      </c>
      <c r="B189" s="9" t="s">
        <v>991</v>
      </c>
      <c r="C189" s="8" t="s">
        <v>213</v>
      </c>
      <c r="D189" s="7" t="s">
        <v>83</v>
      </c>
    </row>
    <row r="190">
      <c r="A190" s="7" t="s">
        <v>990</v>
      </c>
      <c r="B190" s="9" t="s">
        <v>991</v>
      </c>
      <c r="C190" s="8" t="s">
        <v>598</v>
      </c>
      <c r="D190" s="7" t="s">
        <v>83</v>
      </c>
    </row>
    <row r="191">
      <c r="A191" s="7" t="s">
        <v>990</v>
      </c>
      <c r="B191" s="9" t="s">
        <v>991</v>
      </c>
      <c r="C191" s="8" t="s">
        <v>2140</v>
      </c>
      <c r="D191" s="7" t="s">
        <v>83</v>
      </c>
    </row>
    <row r="192">
      <c r="A192" s="7" t="s">
        <v>137</v>
      </c>
      <c r="B192" s="9" t="s">
        <v>2824</v>
      </c>
      <c r="C192" s="8" t="s">
        <v>2140</v>
      </c>
      <c r="D192" s="7" t="s">
        <v>189</v>
      </c>
    </row>
    <row r="193">
      <c r="A193" s="7" t="s">
        <v>137</v>
      </c>
      <c r="B193" s="9" t="s">
        <v>2824</v>
      </c>
      <c r="C193" s="8" t="s">
        <v>111</v>
      </c>
      <c r="D193" s="7" t="s">
        <v>189</v>
      </c>
    </row>
    <row r="194">
      <c r="A194" s="7" t="s">
        <v>137</v>
      </c>
      <c r="B194" s="9" t="s">
        <v>2824</v>
      </c>
      <c r="C194" s="8" t="s">
        <v>188</v>
      </c>
      <c r="D194" s="7" t="s">
        <v>189</v>
      </c>
    </row>
    <row r="195">
      <c r="A195" s="7" t="s">
        <v>137</v>
      </c>
      <c r="B195" s="9" t="s">
        <v>2824</v>
      </c>
      <c r="C195" s="8" t="s">
        <v>579</v>
      </c>
      <c r="D195" s="7" t="s">
        <v>189</v>
      </c>
    </row>
    <row r="196">
      <c r="A196" s="7" t="s">
        <v>137</v>
      </c>
      <c r="B196" s="9" t="s">
        <v>2824</v>
      </c>
      <c r="C196" s="8" t="s">
        <v>213</v>
      </c>
      <c r="D196" s="7" t="s">
        <v>189</v>
      </c>
    </row>
    <row r="197">
      <c r="A197" s="7" t="s">
        <v>137</v>
      </c>
      <c r="B197" s="9" t="s">
        <v>2824</v>
      </c>
      <c r="C197" s="8" t="s">
        <v>111</v>
      </c>
      <c r="D197" s="7" t="s">
        <v>189</v>
      </c>
    </row>
    <row r="198">
      <c r="A198" s="7" t="s">
        <v>137</v>
      </c>
      <c r="B198" s="9" t="s">
        <v>2824</v>
      </c>
      <c r="C198" s="8" t="s">
        <v>538</v>
      </c>
      <c r="D198" s="7" t="s">
        <v>189</v>
      </c>
    </row>
    <row r="199">
      <c r="A199" s="7" t="s">
        <v>162</v>
      </c>
      <c r="B199" s="9" t="s">
        <v>734</v>
      </c>
      <c r="C199" s="8" t="s">
        <v>735</v>
      </c>
      <c r="D199" s="7" t="s">
        <v>189</v>
      </c>
    </row>
    <row r="200">
      <c r="A200" s="7" t="s">
        <v>162</v>
      </c>
      <c r="B200" s="9" t="s">
        <v>734</v>
      </c>
      <c r="C200" s="8" t="s">
        <v>558</v>
      </c>
      <c r="D200" s="7" t="s">
        <v>189</v>
      </c>
    </row>
    <row r="201">
      <c r="A201" s="7" t="s">
        <v>162</v>
      </c>
      <c r="B201" s="9" t="s">
        <v>734</v>
      </c>
      <c r="C201" s="8" t="s">
        <v>558</v>
      </c>
      <c r="D201" s="7" t="s">
        <v>189</v>
      </c>
    </row>
    <row r="202">
      <c r="A202" s="7" t="s">
        <v>162</v>
      </c>
      <c r="B202" s="9" t="s">
        <v>734</v>
      </c>
      <c r="C202" s="8" t="s">
        <v>371</v>
      </c>
      <c r="D202" s="7" t="s">
        <v>189</v>
      </c>
    </row>
    <row r="203">
      <c r="A203" s="7" t="s">
        <v>162</v>
      </c>
      <c r="B203" s="9" t="s">
        <v>734</v>
      </c>
      <c r="C203" s="8" t="s">
        <v>477</v>
      </c>
      <c r="D203" s="7" t="s">
        <v>189</v>
      </c>
    </row>
    <row r="204">
      <c r="A204" s="7" t="s">
        <v>162</v>
      </c>
      <c r="B204" s="9" t="s">
        <v>734</v>
      </c>
      <c r="C204" s="8" t="s">
        <v>164</v>
      </c>
      <c r="D204" s="7" t="s">
        <v>189</v>
      </c>
    </row>
    <row r="205">
      <c r="A205" s="7" t="s">
        <v>162</v>
      </c>
      <c r="B205" s="9" t="s">
        <v>734</v>
      </c>
      <c r="C205" s="8" t="s">
        <v>558</v>
      </c>
      <c r="D205" s="7" t="s">
        <v>189</v>
      </c>
    </row>
    <row r="206">
      <c r="A206" s="7" t="s">
        <v>109</v>
      </c>
      <c r="B206" s="9" t="s">
        <v>2981</v>
      </c>
      <c r="C206" s="8" t="s">
        <v>538</v>
      </c>
      <c r="D206" s="7" t="s">
        <v>189</v>
      </c>
    </row>
    <row r="207">
      <c r="A207" s="7" t="s">
        <v>109</v>
      </c>
      <c r="B207" s="9" t="s">
        <v>2981</v>
      </c>
      <c r="C207" s="8" t="s">
        <v>795</v>
      </c>
      <c r="D207" s="7" t="s">
        <v>189</v>
      </c>
    </row>
    <row r="208">
      <c r="A208" s="7" t="s">
        <v>109</v>
      </c>
      <c r="B208" s="9" t="s">
        <v>2981</v>
      </c>
      <c r="C208" s="8" t="s">
        <v>2140</v>
      </c>
      <c r="D208" s="7" t="s">
        <v>189</v>
      </c>
    </row>
    <row r="209">
      <c r="A209" s="7" t="s">
        <v>109</v>
      </c>
      <c r="B209" s="9" t="s">
        <v>2981</v>
      </c>
      <c r="C209" s="8" t="s">
        <v>371</v>
      </c>
      <c r="D209" s="7" t="s">
        <v>189</v>
      </c>
    </row>
    <row r="210">
      <c r="A210" s="7" t="s">
        <v>109</v>
      </c>
      <c r="B210" s="9" t="s">
        <v>2981</v>
      </c>
      <c r="C210" s="8" t="s">
        <v>477</v>
      </c>
      <c r="D210" s="7" t="s">
        <v>189</v>
      </c>
    </row>
    <row r="211">
      <c r="A211" s="7" t="s">
        <v>109</v>
      </c>
      <c r="B211" s="9" t="s">
        <v>2981</v>
      </c>
      <c r="C211" s="8" t="s">
        <v>2140</v>
      </c>
      <c r="D211" s="7" t="s">
        <v>189</v>
      </c>
    </row>
    <row r="212">
      <c r="A212" s="7" t="s">
        <v>1337</v>
      </c>
      <c r="B212" s="9" t="s">
        <v>2309</v>
      </c>
      <c r="C212" s="8" t="s">
        <v>82</v>
      </c>
      <c r="D212" s="7" t="s">
        <v>189</v>
      </c>
    </row>
    <row r="213">
      <c r="A213" s="7" t="s">
        <v>1337</v>
      </c>
      <c r="B213" s="9" t="s">
        <v>2309</v>
      </c>
      <c r="C213" s="8" t="s">
        <v>139</v>
      </c>
      <c r="D213" s="7" t="s">
        <v>189</v>
      </c>
    </row>
    <row r="214">
      <c r="A214" s="7" t="s">
        <v>1337</v>
      </c>
      <c r="B214" s="9" t="s">
        <v>2309</v>
      </c>
      <c r="C214" s="8" t="s">
        <v>1030</v>
      </c>
      <c r="D214" s="7" t="s">
        <v>189</v>
      </c>
    </row>
    <row r="215">
      <c r="A215" s="7" t="s">
        <v>1337</v>
      </c>
      <c r="B215" s="9" t="s">
        <v>2309</v>
      </c>
      <c r="C215" s="8" t="s">
        <v>774</v>
      </c>
      <c r="D215" s="7" t="s">
        <v>189</v>
      </c>
    </row>
    <row r="216">
      <c r="A216" s="7" t="s">
        <v>1337</v>
      </c>
      <c r="B216" s="9" t="s">
        <v>2309</v>
      </c>
      <c r="C216" s="8" t="s">
        <v>52</v>
      </c>
      <c r="D216" s="7" t="s">
        <v>189</v>
      </c>
    </row>
    <row r="217">
      <c r="A217" s="7" t="s">
        <v>1337</v>
      </c>
      <c r="B217" s="9" t="s">
        <v>2309</v>
      </c>
      <c r="C217" s="8" t="s">
        <v>795</v>
      </c>
      <c r="D217" s="7" t="s">
        <v>189</v>
      </c>
    </row>
    <row r="218">
      <c r="A218" s="7" t="s">
        <v>1337</v>
      </c>
      <c r="B218" s="9" t="s">
        <v>2309</v>
      </c>
      <c r="C218" s="8" t="s">
        <v>371</v>
      </c>
      <c r="D218" s="7" t="s">
        <v>189</v>
      </c>
    </row>
    <row r="219">
      <c r="A219" s="7" t="s">
        <v>1337</v>
      </c>
      <c r="B219" s="9" t="s">
        <v>2309</v>
      </c>
      <c r="C219" s="8" t="s">
        <v>1030</v>
      </c>
      <c r="D219" s="7" t="s">
        <v>189</v>
      </c>
    </row>
    <row r="220">
      <c r="A220" s="7" t="s">
        <v>234</v>
      </c>
      <c r="B220" s="9" t="s">
        <v>1859</v>
      </c>
      <c r="C220" s="8" t="s">
        <v>913</v>
      </c>
      <c r="D220" s="7" t="s">
        <v>189</v>
      </c>
    </row>
    <row r="221">
      <c r="A221" s="7" t="s">
        <v>234</v>
      </c>
      <c r="B221" s="9" t="s">
        <v>1859</v>
      </c>
      <c r="C221" s="8" t="s">
        <v>188</v>
      </c>
      <c r="D221" s="7" t="s">
        <v>189</v>
      </c>
    </row>
    <row r="222">
      <c r="A222" s="7" t="s">
        <v>234</v>
      </c>
      <c r="B222" s="9" t="s">
        <v>1859</v>
      </c>
      <c r="C222" s="8" t="s">
        <v>327</v>
      </c>
      <c r="D222" s="7" t="s">
        <v>189</v>
      </c>
    </row>
    <row r="223">
      <c r="A223" s="7" t="s">
        <v>234</v>
      </c>
      <c r="B223" s="9" t="s">
        <v>1859</v>
      </c>
      <c r="C223" s="8" t="s">
        <v>658</v>
      </c>
      <c r="D223" s="7" t="s">
        <v>189</v>
      </c>
    </row>
    <row r="224">
      <c r="A224" s="7" t="s">
        <v>234</v>
      </c>
      <c r="B224" s="9" t="s">
        <v>1859</v>
      </c>
      <c r="C224" s="8" t="s">
        <v>111</v>
      </c>
      <c r="D224" s="7" t="s">
        <v>189</v>
      </c>
    </row>
    <row r="225">
      <c r="A225" s="7" t="s">
        <v>415</v>
      </c>
      <c r="B225" s="9" t="s">
        <v>951</v>
      </c>
      <c r="C225" s="8" t="s">
        <v>188</v>
      </c>
      <c r="D225" s="7" t="s">
        <v>189</v>
      </c>
    </row>
    <row r="226">
      <c r="A226" s="7" t="s">
        <v>415</v>
      </c>
      <c r="B226" s="9" t="s">
        <v>951</v>
      </c>
      <c r="C226" s="8" t="s">
        <v>1030</v>
      </c>
      <c r="D226" s="7" t="s">
        <v>189</v>
      </c>
    </row>
    <row r="227">
      <c r="A227" s="7" t="s">
        <v>415</v>
      </c>
      <c r="B227" s="9" t="s">
        <v>951</v>
      </c>
      <c r="C227" s="8" t="s">
        <v>658</v>
      </c>
      <c r="D227" s="7" t="s">
        <v>189</v>
      </c>
    </row>
    <row r="228">
      <c r="A228" s="7" t="s">
        <v>415</v>
      </c>
      <c r="B228" s="9" t="s">
        <v>951</v>
      </c>
      <c r="C228" s="8" t="s">
        <v>327</v>
      </c>
      <c r="D228" s="7" t="s">
        <v>189</v>
      </c>
    </row>
    <row r="229">
      <c r="A229" s="7" t="s">
        <v>415</v>
      </c>
      <c r="B229" s="9" t="s">
        <v>951</v>
      </c>
      <c r="C229" s="8" t="s">
        <v>795</v>
      </c>
      <c r="D229" s="7" t="s">
        <v>189</v>
      </c>
    </row>
    <row r="230">
      <c r="A230" s="7" t="s">
        <v>415</v>
      </c>
      <c r="B230" s="9" t="s">
        <v>951</v>
      </c>
      <c r="C230" s="8" t="s">
        <v>2140</v>
      </c>
      <c r="D230" s="7" t="s">
        <v>189</v>
      </c>
    </row>
    <row r="231">
      <c r="A231" s="7" t="s">
        <v>211</v>
      </c>
      <c r="B231" s="9" t="s">
        <v>1069</v>
      </c>
      <c r="C231" s="8" t="s">
        <v>82</v>
      </c>
      <c r="D231" s="7" t="s">
        <v>189</v>
      </c>
    </row>
    <row r="232">
      <c r="A232" s="7" t="s">
        <v>211</v>
      </c>
      <c r="B232" s="9" t="s">
        <v>1069</v>
      </c>
      <c r="C232" s="8" t="s">
        <v>188</v>
      </c>
      <c r="D232" s="7" t="s">
        <v>189</v>
      </c>
    </row>
    <row r="233">
      <c r="A233" s="7" t="s">
        <v>211</v>
      </c>
      <c r="B233" s="9" t="s">
        <v>1069</v>
      </c>
      <c r="C233" s="8" t="s">
        <v>477</v>
      </c>
      <c r="D233" s="7" t="s">
        <v>189</v>
      </c>
    </row>
    <row r="234">
      <c r="A234" s="7" t="s">
        <v>211</v>
      </c>
      <c r="B234" s="9" t="s">
        <v>1069</v>
      </c>
      <c r="C234" s="8" t="s">
        <v>1030</v>
      </c>
      <c r="D234" s="7" t="s">
        <v>189</v>
      </c>
    </row>
    <row r="235">
      <c r="A235" s="7" t="s">
        <v>211</v>
      </c>
      <c r="B235" s="9" t="s">
        <v>1069</v>
      </c>
      <c r="C235" s="8" t="s">
        <v>598</v>
      </c>
      <c r="D235" s="7" t="s">
        <v>189</v>
      </c>
    </row>
    <row r="236">
      <c r="A236" s="7" t="s">
        <v>392</v>
      </c>
      <c r="B236" s="9" t="s">
        <v>393</v>
      </c>
      <c r="C236" s="8" t="s">
        <v>82</v>
      </c>
      <c r="D236" s="7" t="s">
        <v>189</v>
      </c>
    </row>
    <row r="237">
      <c r="A237" s="7" t="s">
        <v>392</v>
      </c>
      <c r="B237" s="9" t="s">
        <v>393</v>
      </c>
      <c r="C237" s="8" t="s">
        <v>477</v>
      </c>
      <c r="D237" s="7" t="s">
        <v>189</v>
      </c>
    </row>
    <row r="238">
      <c r="A238" s="7" t="s">
        <v>392</v>
      </c>
      <c r="B238" s="9" t="s">
        <v>393</v>
      </c>
      <c r="C238" s="8" t="s">
        <v>164</v>
      </c>
      <c r="D238" s="7" t="s">
        <v>189</v>
      </c>
    </row>
    <row r="239">
      <c r="A239" s="7" t="s">
        <v>392</v>
      </c>
      <c r="B239" s="9" t="s">
        <v>393</v>
      </c>
      <c r="C239" s="8" t="s">
        <v>164</v>
      </c>
      <c r="D239" s="7" t="s">
        <v>189</v>
      </c>
    </row>
    <row r="240">
      <c r="A240" s="7" t="s">
        <v>392</v>
      </c>
      <c r="B240" s="9" t="s">
        <v>393</v>
      </c>
      <c r="C240" s="8" t="s">
        <v>598</v>
      </c>
      <c r="D240" s="7" t="s">
        <v>189</v>
      </c>
    </row>
    <row r="241">
      <c r="A241" s="7" t="s">
        <v>392</v>
      </c>
      <c r="B241" s="9" t="s">
        <v>393</v>
      </c>
      <c r="C241" s="8" t="s">
        <v>82</v>
      </c>
      <c r="D241" s="7" t="s">
        <v>189</v>
      </c>
    </row>
    <row r="242">
      <c r="A242" s="7" t="s">
        <v>392</v>
      </c>
      <c r="B242" s="9" t="s">
        <v>393</v>
      </c>
      <c r="C242" s="8" t="s">
        <v>658</v>
      </c>
      <c r="D242" s="7" t="s">
        <v>189</v>
      </c>
    </row>
    <row r="243">
      <c r="A243" s="7" t="s">
        <v>392</v>
      </c>
      <c r="B243" s="9" t="s">
        <v>393</v>
      </c>
      <c r="C243" s="8" t="s">
        <v>52</v>
      </c>
      <c r="D243" s="7" t="s">
        <v>189</v>
      </c>
    </row>
    <row r="244">
      <c r="A244" s="7" t="s">
        <v>392</v>
      </c>
      <c r="B244" s="9" t="s">
        <v>393</v>
      </c>
      <c r="C244" s="8" t="s">
        <v>52</v>
      </c>
      <c r="D244" s="7" t="s">
        <v>189</v>
      </c>
    </row>
    <row r="245">
      <c r="A245" s="7" t="s">
        <v>283</v>
      </c>
      <c r="B245" s="9" t="s">
        <v>284</v>
      </c>
      <c r="C245" s="8" t="s">
        <v>164</v>
      </c>
      <c r="D245" s="7" t="s">
        <v>189</v>
      </c>
    </row>
    <row r="246">
      <c r="A246" s="7" t="s">
        <v>283</v>
      </c>
      <c r="B246" s="9" t="s">
        <v>284</v>
      </c>
      <c r="C246" s="8" t="s">
        <v>164</v>
      </c>
      <c r="D246" s="7" t="s">
        <v>189</v>
      </c>
    </row>
    <row r="247">
      <c r="A247" s="7" t="s">
        <v>283</v>
      </c>
      <c r="B247" s="9" t="s">
        <v>284</v>
      </c>
      <c r="C247" s="8" t="s">
        <v>164</v>
      </c>
      <c r="D247" s="7" t="s">
        <v>189</v>
      </c>
    </row>
    <row r="248">
      <c r="A248" s="7" t="s">
        <v>283</v>
      </c>
      <c r="B248" s="9" t="s">
        <v>284</v>
      </c>
      <c r="C248" s="8" t="s">
        <v>894</v>
      </c>
      <c r="D248" s="7" t="s">
        <v>189</v>
      </c>
    </row>
    <row r="249">
      <c r="A249" s="7" t="s">
        <v>283</v>
      </c>
      <c r="B249" s="9" t="s">
        <v>284</v>
      </c>
      <c r="C249" s="8" t="s">
        <v>327</v>
      </c>
      <c r="D249" s="7" t="s">
        <v>189</v>
      </c>
    </row>
    <row r="250">
      <c r="A250" s="7" t="s">
        <v>283</v>
      </c>
      <c r="B250" s="9" t="s">
        <v>284</v>
      </c>
      <c r="C250" s="8" t="s">
        <v>164</v>
      </c>
      <c r="D250" s="7" t="s">
        <v>189</v>
      </c>
    </row>
    <row r="251">
      <c r="A251" s="7" t="s">
        <v>283</v>
      </c>
      <c r="B251" s="9" t="s">
        <v>284</v>
      </c>
      <c r="C251" s="8" t="s">
        <v>52</v>
      </c>
      <c r="D251" s="7" t="s">
        <v>189</v>
      </c>
    </row>
    <row r="252">
      <c r="A252" s="7" t="s">
        <v>283</v>
      </c>
      <c r="B252" s="9" t="s">
        <v>284</v>
      </c>
      <c r="C252" s="8" t="s">
        <v>538</v>
      </c>
      <c r="D252" s="7" t="s">
        <v>189</v>
      </c>
    </row>
    <row r="253">
      <c r="A253" s="7" t="s">
        <v>283</v>
      </c>
      <c r="B253" s="9" t="s">
        <v>284</v>
      </c>
      <c r="C253" s="8" t="s">
        <v>371</v>
      </c>
      <c r="D253" s="7" t="s">
        <v>189</v>
      </c>
    </row>
    <row r="254">
      <c r="A254" s="7" t="s">
        <v>283</v>
      </c>
      <c r="B254" s="9" t="s">
        <v>284</v>
      </c>
      <c r="C254" s="8" t="s">
        <v>236</v>
      </c>
      <c r="D254" s="7" t="s">
        <v>189</v>
      </c>
    </row>
    <row r="255">
      <c r="A255" s="7" t="s">
        <v>892</v>
      </c>
      <c r="B255" s="9" t="s">
        <v>3091</v>
      </c>
      <c r="C255" s="8" t="s">
        <v>735</v>
      </c>
      <c r="D255" s="7" t="s">
        <v>189</v>
      </c>
    </row>
    <row r="256">
      <c r="A256" s="7" t="s">
        <v>892</v>
      </c>
      <c r="B256" s="9" t="s">
        <v>3091</v>
      </c>
      <c r="C256" s="8" t="s">
        <v>658</v>
      </c>
      <c r="D256" s="7" t="s">
        <v>189</v>
      </c>
    </row>
    <row r="257">
      <c r="A257" s="7" t="s">
        <v>892</v>
      </c>
      <c r="B257" s="9" t="s">
        <v>3091</v>
      </c>
      <c r="C257" s="8" t="s">
        <v>795</v>
      </c>
      <c r="D257" s="7" t="s">
        <v>189</v>
      </c>
    </row>
    <row r="258">
      <c r="A258" s="7" t="s">
        <v>892</v>
      </c>
      <c r="B258" s="9" t="s">
        <v>3091</v>
      </c>
      <c r="C258" s="8" t="s">
        <v>1030</v>
      </c>
      <c r="D258" s="7" t="s">
        <v>189</v>
      </c>
    </row>
    <row r="259">
      <c r="A259" s="7" t="s">
        <v>80</v>
      </c>
      <c r="B259" s="9" t="s">
        <v>187</v>
      </c>
      <c r="C259" s="8" t="s">
        <v>188</v>
      </c>
      <c r="D259" s="7" t="s">
        <v>189</v>
      </c>
    </row>
    <row r="260">
      <c r="A260" s="7" t="s">
        <v>80</v>
      </c>
      <c r="B260" s="9" t="s">
        <v>187</v>
      </c>
      <c r="C260" s="8" t="s">
        <v>327</v>
      </c>
      <c r="D260" s="7" t="s">
        <v>189</v>
      </c>
    </row>
    <row r="261">
      <c r="A261" s="7" t="s">
        <v>80</v>
      </c>
      <c r="B261" s="9" t="s">
        <v>187</v>
      </c>
      <c r="C261" s="8" t="s">
        <v>795</v>
      </c>
      <c r="D261" s="7" t="s">
        <v>189</v>
      </c>
    </row>
    <row r="262">
      <c r="A262" s="7" t="s">
        <v>80</v>
      </c>
      <c r="B262" s="9" t="s">
        <v>187</v>
      </c>
      <c r="C262" s="8" t="s">
        <v>52</v>
      </c>
      <c r="D262" s="7" t="s">
        <v>189</v>
      </c>
    </row>
    <row r="263">
      <c r="A263" s="7" t="s">
        <v>80</v>
      </c>
      <c r="B263" s="9" t="s">
        <v>187</v>
      </c>
      <c r="C263" s="8" t="s">
        <v>1657</v>
      </c>
      <c r="D263" s="7" t="s">
        <v>189</v>
      </c>
    </row>
    <row r="264">
      <c r="A264" s="7" t="s">
        <v>80</v>
      </c>
      <c r="B264" s="9" t="s">
        <v>187</v>
      </c>
      <c r="C264" s="8" t="s">
        <v>598</v>
      </c>
      <c r="D264" s="7" t="s">
        <v>189</v>
      </c>
    </row>
    <row r="265">
      <c r="A265" s="7" t="s">
        <v>80</v>
      </c>
      <c r="B265" s="9" t="s">
        <v>187</v>
      </c>
      <c r="C265" s="8" t="s">
        <v>598</v>
      </c>
      <c r="D265" s="7" t="s">
        <v>189</v>
      </c>
    </row>
    <row r="266">
      <c r="A266" s="7" t="s">
        <v>260</v>
      </c>
      <c r="B266" s="9" t="s">
        <v>853</v>
      </c>
      <c r="C266" s="8" t="s">
        <v>598</v>
      </c>
      <c r="D266" s="7" t="s">
        <v>189</v>
      </c>
    </row>
    <row r="267">
      <c r="A267" s="7" t="s">
        <v>260</v>
      </c>
      <c r="B267" s="9" t="s">
        <v>853</v>
      </c>
      <c r="C267" s="8" t="s">
        <v>913</v>
      </c>
      <c r="D267" s="7" t="s">
        <v>189</v>
      </c>
    </row>
    <row r="268">
      <c r="A268" s="7" t="s">
        <v>260</v>
      </c>
      <c r="B268" s="9" t="s">
        <v>853</v>
      </c>
      <c r="C268" s="8" t="s">
        <v>371</v>
      </c>
      <c r="D268" s="7" t="s">
        <v>189</v>
      </c>
    </row>
    <row r="269">
      <c r="A269" s="7" t="s">
        <v>260</v>
      </c>
      <c r="B269" s="9" t="s">
        <v>853</v>
      </c>
      <c r="C269" s="8" t="s">
        <v>913</v>
      </c>
      <c r="D269" s="7" t="s">
        <v>189</v>
      </c>
    </row>
    <row r="270">
      <c r="A270" s="7" t="s">
        <v>260</v>
      </c>
      <c r="B270" s="9" t="s">
        <v>853</v>
      </c>
      <c r="C270" s="8" t="s">
        <v>558</v>
      </c>
      <c r="D270" s="7" t="s">
        <v>189</v>
      </c>
    </row>
    <row r="271">
      <c r="A271" s="7" t="s">
        <v>260</v>
      </c>
      <c r="B271" s="9" t="s">
        <v>853</v>
      </c>
      <c r="C271" s="8" t="s">
        <v>658</v>
      </c>
      <c r="D271" s="7" t="s">
        <v>189</v>
      </c>
    </row>
    <row r="272">
      <c r="A272" s="7" t="s">
        <v>260</v>
      </c>
      <c r="B272" s="9" t="s">
        <v>853</v>
      </c>
      <c r="C272" s="8" t="s">
        <v>188</v>
      </c>
      <c r="D272" s="7" t="s">
        <v>189</v>
      </c>
    </row>
    <row r="273">
      <c r="A273" s="7" t="s">
        <v>260</v>
      </c>
      <c r="B273" s="9" t="s">
        <v>853</v>
      </c>
      <c r="C273" s="8" t="s">
        <v>1657</v>
      </c>
      <c r="D273" s="7" t="s">
        <v>189</v>
      </c>
    </row>
    <row r="274">
      <c r="A274" s="7" t="s">
        <v>50</v>
      </c>
      <c r="B274" s="9" t="s">
        <v>348</v>
      </c>
      <c r="C274" s="8" t="s">
        <v>236</v>
      </c>
      <c r="D274" s="7" t="s">
        <v>189</v>
      </c>
    </row>
    <row r="275">
      <c r="A275" s="7" t="s">
        <v>50</v>
      </c>
      <c r="B275" s="9" t="s">
        <v>348</v>
      </c>
      <c r="C275" s="8" t="s">
        <v>618</v>
      </c>
      <c r="D275" s="7" t="s">
        <v>189</v>
      </c>
    </row>
    <row r="276">
      <c r="A276" s="7" t="s">
        <v>50</v>
      </c>
      <c r="B276" s="9" t="s">
        <v>348</v>
      </c>
      <c r="C276" s="8" t="s">
        <v>188</v>
      </c>
      <c r="D276" s="7" t="s">
        <v>189</v>
      </c>
    </row>
    <row r="277">
      <c r="A277" s="7" t="s">
        <v>50</v>
      </c>
      <c r="B277" s="9" t="s">
        <v>348</v>
      </c>
      <c r="C277" s="8" t="s">
        <v>477</v>
      </c>
      <c r="D277" s="7" t="s">
        <v>189</v>
      </c>
    </row>
    <row r="278">
      <c r="A278" s="7" t="s">
        <v>50</v>
      </c>
      <c r="B278" s="9" t="s">
        <v>348</v>
      </c>
      <c r="C278" s="8" t="s">
        <v>1657</v>
      </c>
      <c r="D278" s="7" t="s">
        <v>189</v>
      </c>
    </row>
    <row r="279">
      <c r="A279" s="7" t="s">
        <v>50</v>
      </c>
      <c r="B279" s="9" t="s">
        <v>348</v>
      </c>
      <c r="C279" s="8" t="s">
        <v>52</v>
      </c>
      <c r="D279" s="7" t="s">
        <v>189</v>
      </c>
    </row>
    <row r="280">
      <c r="A280" s="7" t="s">
        <v>50</v>
      </c>
      <c r="B280" s="9" t="s">
        <v>348</v>
      </c>
      <c r="C280" s="8" t="s">
        <v>735</v>
      </c>
      <c r="D280" s="7" t="s">
        <v>189</v>
      </c>
    </row>
    <row r="281">
      <c r="A281" s="7" t="s">
        <v>50</v>
      </c>
      <c r="B281" s="9" t="s">
        <v>348</v>
      </c>
      <c r="C281" s="8" t="s">
        <v>735</v>
      </c>
      <c r="D281" s="7" t="s">
        <v>189</v>
      </c>
    </row>
    <row r="282">
      <c r="A282" s="7" t="s">
        <v>456</v>
      </c>
      <c r="B282" s="9" t="s">
        <v>1954</v>
      </c>
      <c r="C282" s="8" t="s">
        <v>52</v>
      </c>
      <c r="D282" s="7" t="s">
        <v>189</v>
      </c>
    </row>
    <row r="283">
      <c r="A283" s="7" t="s">
        <v>456</v>
      </c>
      <c r="B283" s="9" t="s">
        <v>1954</v>
      </c>
      <c r="C283" s="8" t="s">
        <v>164</v>
      </c>
      <c r="D283" s="7" t="s">
        <v>189</v>
      </c>
    </row>
    <row r="284">
      <c r="A284" s="7" t="s">
        <v>456</v>
      </c>
      <c r="B284" s="9" t="s">
        <v>1954</v>
      </c>
      <c r="C284" s="8" t="s">
        <v>2140</v>
      </c>
      <c r="D284" s="7" t="s">
        <v>189</v>
      </c>
    </row>
    <row r="285">
      <c r="A285" s="7" t="s">
        <v>456</v>
      </c>
      <c r="B285" s="9" t="s">
        <v>1954</v>
      </c>
      <c r="C285" s="8" t="s">
        <v>579</v>
      </c>
      <c r="D285" s="7" t="s">
        <v>189</v>
      </c>
    </row>
    <row r="286">
      <c r="A286" s="7" t="s">
        <v>456</v>
      </c>
      <c r="B286" s="9" t="s">
        <v>1954</v>
      </c>
      <c r="C286" s="8" t="s">
        <v>82</v>
      </c>
      <c r="D286" s="7" t="s">
        <v>189</v>
      </c>
    </row>
    <row r="287">
      <c r="A287" s="7" t="s">
        <v>456</v>
      </c>
      <c r="B287" s="9" t="s">
        <v>1954</v>
      </c>
      <c r="C287" s="8" t="s">
        <v>598</v>
      </c>
      <c r="D287" s="7" t="s">
        <v>189</v>
      </c>
    </row>
    <row r="288">
      <c r="A288" s="7" t="s">
        <v>456</v>
      </c>
      <c r="B288" s="9" t="s">
        <v>1954</v>
      </c>
      <c r="C288" s="8" t="s">
        <v>894</v>
      </c>
      <c r="D288" s="7" t="s">
        <v>189</v>
      </c>
    </row>
    <row r="289">
      <c r="A289" s="7" t="s">
        <v>990</v>
      </c>
      <c r="B289" s="9" t="s">
        <v>1106</v>
      </c>
      <c r="C289" s="8" t="s">
        <v>52</v>
      </c>
      <c r="D289" s="7" t="s">
        <v>189</v>
      </c>
    </row>
    <row r="290">
      <c r="A290" s="7" t="s">
        <v>990</v>
      </c>
      <c r="B290" s="9" t="s">
        <v>1106</v>
      </c>
      <c r="C290" s="8" t="s">
        <v>139</v>
      </c>
      <c r="D290" s="7" t="s">
        <v>189</v>
      </c>
    </row>
    <row r="291">
      <c r="A291" s="7" t="s">
        <v>990</v>
      </c>
      <c r="B291" s="9" t="s">
        <v>1106</v>
      </c>
      <c r="C291" s="8" t="s">
        <v>236</v>
      </c>
      <c r="D291" s="7" t="s">
        <v>189</v>
      </c>
    </row>
    <row r="292">
      <c r="A292" s="7" t="s">
        <v>990</v>
      </c>
      <c r="B292" s="9" t="s">
        <v>1106</v>
      </c>
      <c r="C292" s="8" t="s">
        <v>558</v>
      </c>
      <c r="D292" s="7" t="s">
        <v>189</v>
      </c>
    </row>
    <row r="293">
      <c r="A293" s="7" t="s">
        <v>990</v>
      </c>
      <c r="B293" s="9" t="s">
        <v>1106</v>
      </c>
      <c r="C293" s="8" t="s">
        <v>538</v>
      </c>
      <c r="D293" s="7" t="s">
        <v>189</v>
      </c>
    </row>
    <row r="294">
      <c r="A294" s="7" t="s">
        <v>990</v>
      </c>
      <c r="B294" s="9" t="s">
        <v>1106</v>
      </c>
      <c r="C294" s="8" t="s">
        <v>236</v>
      </c>
      <c r="D294" s="7" t="s">
        <v>189</v>
      </c>
    </row>
    <row r="295">
      <c r="A295" s="7" t="s">
        <v>137</v>
      </c>
      <c r="B295" s="9" t="s">
        <v>436</v>
      </c>
      <c r="C295" s="8" t="s">
        <v>139</v>
      </c>
      <c r="D295" s="7" t="s">
        <v>165</v>
      </c>
    </row>
    <row r="296">
      <c r="A296" s="7" t="s">
        <v>137</v>
      </c>
      <c r="B296" s="9" t="s">
        <v>436</v>
      </c>
      <c r="C296" s="8" t="s">
        <v>618</v>
      </c>
      <c r="D296" s="7" t="s">
        <v>165</v>
      </c>
    </row>
    <row r="297">
      <c r="A297" s="7" t="s">
        <v>137</v>
      </c>
      <c r="B297" s="9" t="s">
        <v>436</v>
      </c>
      <c r="C297" s="8" t="s">
        <v>213</v>
      </c>
      <c r="D297" s="7" t="s">
        <v>165</v>
      </c>
    </row>
    <row r="298">
      <c r="A298" s="7" t="s">
        <v>137</v>
      </c>
      <c r="B298" s="9" t="s">
        <v>436</v>
      </c>
      <c r="C298" s="8" t="s">
        <v>1030</v>
      </c>
      <c r="D298" s="7" t="s">
        <v>165</v>
      </c>
    </row>
    <row r="299">
      <c r="A299" s="7" t="s">
        <v>137</v>
      </c>
      <c r="B299" s="9" t="s">
        <v>436</v>
      </c>
      <c r="C299" s="8" t="s">
        <v>139</v>
      </c>
      <c r="D299" s="7" t="s">
        <v>165</v>
      </c>
    </row>
    <row r="300">
      <c r="A300" s="7" t="s">
        <v>137</v>
      </c>
      <c r="B300" s="9" t="s">
        <v>436</v>
      </c>
      <c r="C300" s="8" t="s">
        <v>1657</v>
      </c>
      <c r="D300" s="7" t="s">
        <v>165</v>
      </c>
    </row>
    <row r="301">
      <c r="A301" s="7" t="s">
        <v>137</v>
      </c>
      <c r="B301" s="9" t="s">
        <v>436</v>
      </c>
      <c r="C301" s="8" t="s">
        <v>658</v>
      </c>
      <c r="D301" s="7" t="s">
        <v>165</v>
      </c>
    </row>
    <row r="302">
      <c r="A302" s="7" t="s">
        <v>137</v>
      </c>
      <c r="B302" s="9" t="s">
        <v>436</v>
      </c>
      <c r="C302" s="8" t="s">
        <v>735</v>
      </c>
      <c r="D302" s="7" t="s">
        <v>165</v>
      </c>
    </row>
    <row r="303">
      <c r="A303" s="7" t="s">
        <v>137</v>
      </c>
      <c r="B303" s="9" t="s">
        <v>436</v>
      </c>
      <c r="C303" s="8" t="s">
        <v>213</v>
      </c>
      <c r="D303" s="7" t="s">
        <v>165</v>
      </c>
    </row>
    <row r="304">
      <c r="A304" s="7" t="s">
        <v>137</v>
      </c>
      <c r="B304" s="9" t="s">
        <v>436</v>
      </c>
      <c r="C304" s="8" t="s">
        <v>579</v>
      </c>
      <c r="D304" s="7" t="s">
        <v>165</v>
      </c>
    </row>
    <row r="305">
      <c r="A305" s="7" t="s">
        <v>137</v>
      </c>
      <c r="B305" s="9" t="s">
        <v>436</v>
      </c>
      <c r="C305" s="8" t="s">
        <v>774</v>
      </c>
      <c r="D305" s="7" t="s">
        <v>165</v>
      </c>
    </row>
    <row r="306">
      <c r="A306" s="7" t="s">
        <v>137</v>
      </c>
      <c r="B306" s="9" t="s">
        <v>436</v>
      </c>
      <c r="C306" s="8" t="s">
        <v>618</v>
      </c>
      <c r="D306" s="7" t="s">
        <v>165</v>
      </c>
    </row>
    <row r="307">
      <c r="A307" s="7" t="s">
        <v>162</v>
      </c>
      <c r="B307" s="9" t="s">
        <v>163</v>
      </c>
      <c r="C307" s="8" t="s">
        <v>164</v>
      </c>
      <c r="D307" s="7" t="s">
        <v>165</v>
      </c>
    </row>
    <row r="308">
      <c r="A308" s="7" t="s">
        <v>162</v>
      </c>
      <c r="B308" s="9" t="s">
        <v>163</v>
      </c>
      <c r="C308" s="8" t="s">
        <v>795</v>
      </c>
      <c r="D308" s="7" t="s">
        <v>165</v>
      </c>
    </row>
    <row r="309">
      <c r="A309" s="7" t="s">
        <v>162</v>
      </c>
      <c r="B309" s="9" t="s">
        <v>163</v>
      </c>
      <c r="C309" s="8" t="s">
        <v>558</v>
      </c>
      <c r="D309" s="7" t="s">
        <v>165</v>
      </c>
    </row>
    <row r="310">
      <c r="A310" s="7" t="s">
        <v>162</v>
      </c>
      <c r="B310" s="9" t="s">
        <v>163</v>
      </c>
      <c r="C310" s="8" t="s">
        <v>774</v>
      </c>
      <c r="D310" s="7" t="s">
        <v>165</v>
      </c>
    </row>
    <row r="311">
      <c r="A311" s="7" t="s">
        <v>162</v>
      </c>
      <c r="B311" s="9" t="s">
        <v>163</v>
      </c>
      <c r="C311" s="8" t="s">
        <v>913</v>
      </c>
      <c r="D311" s="7" t="s">
        <v>165</v>
      </c>
    </row>
    <row r="312">
      <c r="A312" s="7" t="s">
        <v>162</v>
      </c>
      <c r="B312" s="9" t="s">
        <v>163</v>
      </c>
      <c r="C312" s="8" t="s">
        <v>658</v>
      </c>
      <c r="D312" s="7" t="s">
        <v>165</v>
      </c>
    </row>
    <row r="313">
      <c r="A313" s="7" t="s">
        <v>162</v>
      </c>
      <c r="B313" s="9" t="s">
        <v>163</v>
      </c>
      <c r="C313" s="8" t="s">
        <v>82</v>
      </c>
      <c r="D313" s="7" t="s">
        <v>165</v>
      </c>
    </row>
    <row r="314">
      <c r="A314" s="7" t="s">
        <v>162</v>
      </c>
      <c r="B314" s="9" t="s">
        <v>163</v>
      </c>
      <c r="C314" s="8" t="s">
        <v>658</v>
      </c>
      <c r="D314" s="7" t="s">
        <v>165</v>
      </c>
    </row>
    <row r="315">
      <c r="A315" s="7" t="s">
        <v>162</v>
      </c>
      <c r="B315" s="9" t="s">
        <v>163</v>
      </c>
      <c r="C315" s="8" t="s">
        <v>618</v>
      </c>
      <c r="D315" s="7" t="s">
        <v>165</v>
      </c>
    </row>
    <row r="316">
      <c r="A316" s="7" t="s">
        <v>109</v>
      </c>
      <c r="B316" s="9" t="s">
        <v>1164</v>
      </c>
      <c r="C316" s="8" t="s">
        <v>82</v>
      </c>
      <c r="D316" s="7" t="s">
        <v>165</v>
      </c>
    </row>
    <row r="317">
      <c r="A317" s="7" t="s">
        <v>109</v>
      </c>
      <c r="B317" s="9" t="s">
        <v>1164</v>
      </c>
      <c r="C317" s="8" t="s">
        <v>795</v>
      </c>
      <c r="D317" s="7" t="s">
        <v>165</v>
      </c>
    </row>
    <row r="318">
      <c r="A318" s="7" t="s">
        <v>109</v>
      </c>
      <c r="B318" s="9" t="s">
        <v>1164</v>
      </c>
      <c r="C318" s="8" t="s">
        <v>579</v>
      </c>
      <c r="D318" s="7" t="s">
        <v>165</v>
      </c>
    </row>
    <row r="319">
      <c r="A319" s="7" t="s">
        <v>109</v>
      </c>
      <c r="B319" s="9" t="s">
        <v>1164</v>
      </c>
      <c r="C319" s="8" t="s">
        <v>2140</v>
      </c>
      <c r="D319" s="7" t="s">
        <v>165</v>
      </c>
    </row>
    <row r="320">
      <c r="A320" s="7" t="s">
        <v>109</v>
      </c>
      <c r="B320" s="9" t="s">
        <v>1164</v>
      </c>
      <c r="C320" s="8" t="s">
        <v>795</v>
      </c>
      <c r="D320" s="7" t="s">
        <v>165</v>
      </c>
    </row>
    <row r="321">
      <c r="A321" s="7" t="s">
        <v>109</v>
      </c>
      <c r="B321" s="9" t="s">
        <v>1164</v>
      </c>
      <c r="C321" s="8" t="s">
        <v>52</v>
      </c>
      <c r="D321" s="7" t="s">
        <v>165</v>
      </c>
    </row>
    <row r="322">
      <c r="A322" s="7" t="s">
        <v>1337</v>
      </c>
      <c r="B322" s="9" t="s">
        <v>7815</v>
      </c>
      <c r="C322" s="8" t="s">
        <v>538</v>
      </c>
      <c r="D322" s="7" t="s">
        <v>165</v>
      </c>
    </row>
    <row r="323">
      <c r="A323" s="7" t="s">
        <v>1337</v>
      </c>
      <c r="B323" s="9" t="s">
        <v>7815</v>
      </c>
      <c r="C323" s="8" t="s">
        <v>1030</v>
      </c>
      <c r="D323" s="7" t="s">
        <v>165</v>
      </c>
    </row>
    <row r="324">
      <c r="A324" s="7" t="s">
        <v>1337</v>
      </c>
      <c r="B324" s="9" t="s">
        <v>7815</v>
      </c>
      <c r="C324" s="8" t="s">
        <v>371</v>
      </c>
      <c r="D324" s="7" t="s">
        <v>165</v>
      </c>
    </row>
    <row r="325">
      <c r="A325" s="7" t="s">
        <v>234</v>
      </c>
      <c r="B325" s="9" t="s">
        <v>2553</v>
      </c>
      <c r="C325" s="8" t="s">
        <v>1657</v>
      </c>
      <c r="D325" s="7" t="s">
        <v>165</v>
      </c>
    </row>
    <row r="326">
      <c r="A326" s="7" t="s">
        <v>234</v>
      </c>
      <c r="B326" s="9" t="s">
        <v>2553</v>
      </c>
      <c r="C326" s="8" t="s">
        <v>658</v>
      </c>
      <c r="D326" s="7" t="s">
        <v>165</v>
      </c>
    </row>
    <row r="327">
      <c r="A327" s="7" t="s">
        <v>234</v>
      </c>
      <c r="B327" s="9" t="s">
        <v>2553</v>
      </c>
      <c r="C327" s="8" t="s">
        <v>188</v>
      </c>
      <c r="D327" s="7" t="s">
        <v>165</v>
      </c>
    </row>
    <row r="328">
      <c r="A328" s="7" t="s">
        <v>234</v>
      </c>
      <c r="B328" s="9" t="s">
        <v>2553</v>
      </c>
      <c r="C328" s="8" t="s">
        <v>188</v>
      </c>
      <c r="D328" s="7" t="s">
        <v>165</v>
      </c>
    </row>
    <row r="329">
      <c r="A329" s="7" t="s">
        <v>415</v>
      </c>
      <c r="B329" s="9" t="s">
        <v>1184</v>
      </c>
      <c r="C329" s="8" t="s">
        <v>598</v>
      </c>
      <c r="D329" s="7" t="s">
        <v>165</v>
      </c>
    </row>
    <row r="330">
      <c r="A330" s="7" t="s">
        <v>415</v>
      </c>
      <c r="B330" s="9" t="s">
        <v>1184</v>
      </c>
      <c r="C330" s="8" t="s">
        <v>236</v>
      </c>
      <c r="D330" s="7" t="s">
        <v>165</v>
      </c>
    </row>
    <row r="331">
      <c r="A331" s="7" t="s">
        <v>415</v>
      </c>
      <c r="B331" s="9" t="s">
        <v>1184</v>
      </c>
      <c r="C331" s="8" t="s">
        <v>894</v>
      </c>
      <c r="D331" s="7" t="s">
        <v>165</v>
      </c>
    </row>
    <row r="332">
      <c r="A332" s="7" t="s">
        <v>415</v>
      </c>
      <c r="B332" s="9" t="s">
        <v>1184</v>
      </c>
      <c r="C332" s="8" t="s">
        <v>774</v>
      </c>
      <c r="D332" s="7" t="s">
        <v>165</v>
      </c>
    </row>
    <row r="333">
      <c r="A333" s="7" t="s">
        <v>415</v>
      </c>
      <c r="B333" s="9" t="s">
        <v>1184</v>
      </c>
      <c r="C333" s="8" t="s">
        <v>774</v>
      </c>
      <c r="D333" s="7" t="s">
        <v>165</v>
      </c>
    </row>
    <row r="334">
      <c r="A334" s="7" t="s">
        <v>415</v>
      </c>
      <c r="B334" s="9" t="s">
        <v>1184</v>
      </c>
      <c r="C334" s="8" t="s">
        <v>774</v>
      </c>
      <c r="D334" s="7" t="s">
        <v>165</v>
      </c>
    </row>
    <row r="335">
      <c r="A335" s="7" t="s">
        <v>415</v>
      </c>
      <c r="B335" s="9" t="s">
        <v>1184</v>
      </c>
      <c r="C335" s="8" t="s">
        <v>538</v>
      </c>
      <c r="D335" s="7" t="s">
        <v>165</v>
      </c>
    </row>
    <row r="336">
      <c r="A336" s="7" t="s">
        <v>415</v>
      </c>
      <c r="B336" s="9" t="s">
        <v>1184</v>
      </c>
      <c r="C336" s="8" t="s">
        <v>327</v>
      </c>
      <c r="D336" s="7" t="s">
        <v>165</v>
      </c>
    </row>
    <row r="337">
      <c r="A337" s="7" t="s">
        <v>211</v>
      </c>
      <c r="B337" s="9" t="s">
        <v>212</v>
      </c>
      <c r="C337" s="8" t="s">
        <v>213</v>
      </c>
      <c r="D337" s="7" t="s">
        <v>165</v>
      </c>
    </row>
    <row r="338">
      <c r="A338" s="7" t="s">
        <v>211</v>
      </c>
      <c r="B338" s="9" t="s">
        <v>212</v>
      </c>
      <c r="C338" s="8" t="s">
        <v>538</v>
      </c>
      <c r="D338" s="7" t="s">
        <v>165</v>
      </c>
    </row>
    <row r="339">
      <c r="A339" s="7" t="s">
        <v>211</v>
      </c>
      <c r="B339" s="9" t="s">
        <v>212</v>
      </c>
      <c r="C339" s="8" t="s">
        <v>579</v>
      </c>
      <c r="D339" s="7" t="s">
        <v>165</v>
      </c>
    </row>
    <row r="340">
      <c r="A340" s="7" t="s">
        <v>211</v>
      </c>
      <c r="B340" s="9" t="s">
        <v>212</v>
      </c>
      <c r="C340" s="8" t="s">
        <v>618</v>
      </c>
      <c r="D340" s="7" t="s">
        <v>165</v>
      </c>
    </row>
    <row r="341">
      <c r="A341" s="7" t="s">
        <v>211</v>
      </c>
      <c r="B341" s="9" t="s">
        <v>212</v>
      </c>
      <c r="C341" s="8" t="s">
        <v>236</v>
      </c>
      <c r="D341" s="7" t="s">
        <v>165</v>
      </c>
    </row>
    <row r="342">
      <c r="A342" s="7" t="s">
        <v>211</v>
      </c>
      <c r="B342" s="9" t="s">
        <v>212</v>
      </c>
      <c r="C342" s="8" t="s">
        <v>618</v>
      </c>
      <c r="D342" s="7" t="s">
        <v>165</v>
      </c>
    </row>
    <row r="343">
      <c r="A343" s="7" t="s">
        <v>211</v>
      </c>
      <c r="B343" s="9" t="s">
        <v>212</v>
      </c>
      <c r="C343" s="8" t="s">
        <v>327</v>
      </c>
      <c r="D343" s="7" t="s">
        <v>165</v>
      </c>
    </row>
    <row r="344">
      <c r="A344" s="7" t="s">
        <v>211</v>
      </c>
      <c r="B344" s="9" t="s">
        <v>212</v>
      </c>
      <c r="C344" s="8" t="s">
        <v>188</v>
      </c>
      <c r="D344" s="7" t="s">
        <v>165</v>
      </c>
    </row>
    <row r="345">
      <c r="A345" s="7" t="s">
        <v>392</v>
      </c>
      <c r="B345" s="9" t="s">
        <v>714</v>
      </c>
      <c r="C345" s="8" t="s">
        <v>658</v>
      </c>
      <c r="D345" s="7" t="s">
        <v>165</v>
      </c>
    </row>
    <row r="346">
      <c r="A346" s="7" t="s">
        <v>392</v>
      </c>
      <c r="B346" s="9" t="s">
        <v>714</v>
      </c>
      <c r="C346" s="8" t="s">
        <v>579</v>
      </c>
      <c r="D346" s="7" t="s">
        <v>165</v>
      </c>
    </row>
    <row r="347">
      <c r="A347" s="7" t="s">
        <v>392</v>
      </c>
      <c r="B347" s="9" t="s">
        <v>714</v>
      </c>
      <c r="C347" s="8" t="s">
        <v>618</v>
      </c>
      <c r="D347" s="7" t="s">
        <v>165</v>
      </c>
    </row>
    <row r="348">
      <c r="A348" s="7" t="s">
        <v>392</v>
      </c>
      <c r="B348" s="9" t="s">
        <v>714</v>
      </c>
      <c r="C348" s="8" t="s">
        <v>327</v>
      </c>
      <c r="D348" s="7" t="s">
        <v>165</v>
      </c>
    </row>
    <row r="349">
      <c r="A349" s="7" t="s">
        <v>392</v>
      </c>
      <c r="B349" s="9" t="s">
        <v>714</v>
      </c>
      <c r="C349" s="8" t="s">
        <v>164</v>
      </c>
      <c r="D349" s="7" t="s">
        <v>165</v>
      </c>
    </row>
    <row r="350">
      <c r="A350" s="7" t="s">
        <v>283</v>
      </c>
      <c r="B350" s="9" t="s">
        <v>794</v>
      </c>
      <c r="C350" s="8" t="s">
        <v>795</v>
      </c>
      <c r="D350" s="7" t="s">
        <v>165</v>
      </c>
    </row>
    <row r="351">
      <c r="A351" s="7" t="s">
        <v>283</v>
      </c>
      <c r="B351" s="9" t="s">
        <v>794</v>
      </c>
      <c r="C351" s="8" t="s">
        <v>913</v>
      </c>
      <c r="D351" s="7" t="s">
        <v>165</v>
      </c>
    </row>
    <row r="352">
      <c r="A352" s="7" t="s">
        <v>283</v>
      </c>
      <c r="B352" s="9" t="s">
        <v>794</v>
      </c>
      <c r="C352" s="8" t="s">
        <v>164</v>
      </c>
      <c r="D352" s="7" t="s">
        <v>165</v>
      </c>
    </row>
    <row r="353">
      <c r="A353" s="7" t="s">
        <v>283</v>
      </c>
      <c r="B353" s="9" t="s">
        <v>794</v>
      </c>
      <c r="C353" s="8" t="s">
        <v>236</v>
      </c>
      <c r="D353" s="7" t="s">
        <v>165</v>
      </c>
    </row>
    <row r="354">
      <c r="A354" s="7" t="s">
        <v>283</v>
      </c>
      <c r="B354" s="9" t="s">
        <v>794</v>
      </c>
      <c r="C354" s="8" t="s">
        <v>538</v>
      </c>
      <c r="D354" s="7" t="s">
        <v>165</v>
      </c>
    </row>
    <row r="355">
      <c r="A355" s="7" t="s">
        <v>283</v>
      </c>
      <c r="B355" s="9" t="s">
        <v>794</v>
      </c>
      <c r="C355" s="8" t="s">
        <v>2140</v>
      </c>
      <c r="D355" s="7" t="s">
        <v>165</v>
      </c>
    </row>
    <row r="356">
      <c r="A356" s="7" t="s">
        <v>283</v>
      </c>
      <c r="B356" s="9" t="s">
        <v>794</v>
      </c>
      <c r="C356" s="8" t="s">
        <v>82</v>
      </c>
      <c r="D356" s="7" t="s">
        <v>165</v>
      </c>
    </row>
    <row r="357">
      <c r="A357" s="7" t="s">
        <v>283</v>
      </c>
      <c r="B357" s="9" t="s">
        <v>794</v>
      </c>
      <c r="C357" s="8" t="s">
        <v>477</v>
      </c>
      <c r="D357" s="7" t="s">
        <v>165</v>
      </c>
    </row>
    <row r="358">
      <c r="A358" s="7" t="s">
        <v>283</v>
      </c>
      <c r="B358" s="9" t="s">
        <v>794</v>
      </c>
      <c r="C358" s="8" t="s">
        <v>598</v>
      </c>
      <c r="D358" s="7" t="s">
        <v>165</v>
      </c>
    </row>
    <row r="359">
      <c r="A359" s="7" t="s">
        <v>283</v>
      </c>
      <c r="B359" s="9" t="s">
        <v>794</v>
      </c>
      <c r="C359" s="8" t="s">
        <v>795</v>
      </c>
      <c r="D359" s="7" t="s">
        <v>165</v>
      </c>
    </row>
    <row r="360">
      <c r="A360" s="7" t="s">
        <v>892</v>
      </c>
      <c r="B360" s="9" t="s">
        <v>932</v>
      </c>
      <c r="C360" s="8" t="s">
        <v>913</v>
      </c>
      <c r="D360" s="7" t="s">
        <v>165</v>
      </c>
    </row>
    <row r="361">
      <c r="A361" s="7" t="s">
        <v>892</v>
      </c>
      <c r="B361" s="9" t="s">
        <v>932</v>
      </c>
      <c r="C361" s="8" t="s">
        <v>1657</v>
      </c>
      <c r="D361" s="7" t="s">
        <v>165</v>
      </c>
    </row>
    <row r="362">
      <c r="A362" s="7" t="s">
        <v>892</v>
      </c>
      <c r="B362" s="9" t="s">
        <v>932</v>
      </c>
      <c r="C362" s="8" t="s">
        <v>213</v>
      </c>
      <c r="D362" s="7" t="s">
        <v>165</v>
      </c>
    </row>
    <row r="363">
      <c r="A363" s="7" t="s">
        <v>892</v>
      </c>
      <c r="B363" s="9" t="s">
        <v>932</v>
      </c>
      <c r="C363" s="8" t="s">
        <v>1030</v>
      </c>
      <c r="D363" s="7" t="s">
        <v>165</v>
      </c>
    </row>
    <row r="364">
      <c r="A364" s="7" t="s">
        <v>892</v>
      </c>
      <c r="B364" s="9" t="s">
        <v>932</v>
      </c>
      <c r="C364" s="8" t="s">
        <v>1657</v>
      </c>
      <c r="D364" s="7" t="s">
        <v>165</v>
      </c>
    </row>
    <row r="365">
      <c r="A365" s="7" t="s">
        <v>892</v>
      </c>
      <c r="B365" s="9" t="s">
        <v>932</v>
      </c>
      <c r="C365" s="8" t="s">
        <v>598</v>
      </c>
      <c r="D365" s="7" t="s">
        <v>165</v>
      </c>
    </row>
    <row r="366">
      <c r="A366" s="7" t="s">
        <v>892</v>
      </c>
      <c r="B366" s="9" t="s">
        <v>932</v>
      </c>
      <c r="C366" s="8" t="s">
        <v>894</v>
      </c>
      <c r="D366" s="7" t="s">
        <v>165</v>
      </c>
    </row>
    <row r="367">
      <c r="A367" s="7" t="s">
        <v>892</v>
      </c>
      <c r="B367" s="9" t="s">
        <v>932</v>
      </c>
      <c r="C367" s="8" t="s">
        <v>658</v>
      </c>
      <c r="D367" s="7" t="s">
        <v>165</v>
      </c>
    </row>
    <row r="368">
      <c r="A368" s="7" t="s">
        <v>80</v>
      </c>
      <c r="B368" s="9" t="s">
        <v>1991</v>
      </c>
      <c r="C368" s="8" t="s">
        <v>598</v>
      </c>
      <c r="D368" s="7" t="s">
        <v>165</v>
      </c>
    </row>
    <row r="369">
      <c r="A369" s="7" t="s">
        <v>80</v>
      </c>
      <c r="B369" s="9" t="s">
        <v>1991</v>
      </c>
      <c r="C369" s="8" t="s">
        <v>774</v>
      </c>
      <c r="D369" s="7" t="s">
        <v>165</v>
      </c>
    </row>
    <row r="370">
      <c r="A370" s="7" t="s">
        <v>80</v>
      </c>
      <c r="B370" s="9" t="s">
        <v>1991</v>
      </c>
      <c r="C370" s="8" t="s">
        <v>913</v>
      </c>
      <c r="D370" s="7" t="s">
        <v>165</v>
      </c>
    </row>
    <row r="371">
      <c r="A371" s="7" t="s">
        <v>80</v>
      </c>
      <c r="B371" s="9" t="s">
        <v>1991</v>
      </c>
      <c r="C371" s="8" t="s">
        <v>735</v>
      </c>
      <c r="D371" s="7" t="s">
        <v>165</v>
      </c>
    </row>
    <row r="372">
      <c r="A372" s="7" t="s">
        <v>80</v>
      </c>
      <c r="B372" s="9" t="s">
        <v>1991</v>
      </c>
      <c r="C372" s="8" t="s">
        <v>2140</v>
      </c>
      <c r="D372" s="7" t="s">
        <v>165</v>
      </c>
    </row>
    <row r="373">
      <c r="A373" s="7" t="s">
        <v>260</v>
      </c>
      <c r="B373" s="9" t="s">
        <v>261</v>
      </c>
      <c r="C373" s="8" t="s">
        <v>164</v>
      </c>
      <c r="D373" s="7" t="s">
        <v>165</v>
      </c>
    </row>
    <row r="374">
      <c r="A374" s="7" t="s">
        <v>260</v>
      </c>
      <c r="B374" s="9" t="s">
        <v>261</v>
      </c>
      <c r="C374" s="8" t="s">
        <v>477</v>
      </c>
      <c r="D374" s="7" t="s">
        <v>165</v>
      </c>
    </row>
    <row r="375">
      <c r="A375" s="7" t="s">
        <v>260</v>
      </c>
      <c r="B375" s="9" t="s">
        <v>261</v>
      </c>
      <c r="C375" s="8" t="s">
        <v>477</v>
      </c>
      <c r="D375" s="7" t="s">
        <v>165</v>
      </c>
    </row>
    <row r="376">
      <c r="A376" s="7" t="s">
        <v>260</v>
      </c>
      <c r="B376" s="9" t="s">
        <v>261</v>
      </c>
      <c r="C376" s="8" t="s">
        <v>327</v>
      </c>
      <c r="D376" s="7" t="s">
        <v>165</v>
      </c>
    </row>
    <row r="377">
      <c r="A377" s="7" t="s">
        <v>260</v>
      </c>
      <c r="B377" s="9" t="s">
        <v>261</v>
      </c>
      <c r="C377" s="8" t="s">
        <v>188</v>
      </c>
      <c r="D377" s="7" t="s">
        <v>165</v>
      </c>
    </row>
    <row r="378">
      <c r="A378" s="7" t="s">
        <v>50</v>
      </c>
      <c r="B378" s="9" t="s">
        <v>3381</v>
      </c>
      <c r="C378" s="8" t="s">
        <v>774</v>
      </c>
      <c r="D378" s="7" t="s">
        <v>165</v>
      </c>
    </row>
    <row r="379">
      <c r="A379" s="7" t="s">
        <v>50</v>
      </c>
      <c r="B379" s="9" t="s">
        <v>3381</v>
      </c>
      <c r="C379" s="8" t="s">
        <v>598</v>
      </c>
      <c r="D379" s="7" t="s">
        <v>165</v>
      </c>
    </row>
    <row r="380">
      <c r="A380" s="7" t="s">
        <v>50</v>
      </c>
      <c r="B380" s="9" t="s">
        <v>3381</v>
      </c>
      <c r="C380" s="8" t="s">
        <v>1657</v>
      </c>
      <c r="D380" s="7" t="s">
        <v>165</v>
      </c>
    </row>
    <row r="381">
      <c r="A381" s="7" t="s">
        <v>50</v>
      </c>
      <c r="B381" s="9" t="s">
        <v>3381</v>
      </c>
      <c r="C381" s="8" t="s">
        <v>188</v>
      </c>
      <c r="D381" s="7" t="s">
        <v>165</v>
      </c>
    </row>
    <row r="382">
      <c r="A382" s="7" t="s">
        <v>50</v>
      </c>
      <c r="B382" s="9" t="s">
        <v>3381</v>
      </c>
      <c r="C382" s="8" t="s">
        <v>735</v>
      </c>
      <c r="D382" s="7" t="s">
        <v>165</v>
      </c>
    </row>
    <row r="383">
      <c r="A383" s="7" t="s">
        <v>50</v>
      </c>
      <c r="B383" s="9" t="s">
        <v>3381</v>
      </c>
      <c r="C383" s="8" t="s">
        <v>371</v>
      </c>
      <c r="D383" s="7" t="s">
        <v>165</v>
      </c>
    </row>
    <row r="384">
      <c r="A384" s="7" t="s">
        <v>50</v>
      </c>
      <c r="B384" s="9" t="s">
        <v>3381</v>
      </c>
      <c r="C384" s="8" t="s">
        <v>52</v>
      </c>
      <c r="D384" s="7" t="s">
        <v>165</v>
      </c>
    </row>
    <row r="385">
      <c r="A385" s="7" t="s">
        <v>456</v>
      </c>
      <c r="B385" s="9" t="s">
        <v>1223</v>
      </c>
      <c r="C385" s="8" t="s">
        <v>82</v>
      </c>
      <c r="D385" s="7" t="s">
        <v>165</v>
      </c>
    </row>
    <row r="386">
      <c r="A386" s="7" t="s">
        <v>456</v>
      </c>
      <c r="B386" s="9" t="s">
        <v>1223</v>
      </c>
      <c r="C386" s="8" t="s">
        <v>658</v>
      </c>
      <c r="D386" s="7" t="s">
        <v>165</v>
      </c>
    </row>
    <row r="387">
      <c r="A387" s="7" t="s">
        <v>456</v>
      </c>
      <c r="B387" s="9" t="s">
        <v>1223</v>
      </c>
      <c r="C387" s="8" t="s">
        <v>82</v>
      </c>
      <c r="D387" s="7" t="s">
        <v>165</v>
      </c>
    </row>
    <row r="388">
      <c r="A388" s="7" t="s">
        <v>456</v>
      </c>
      <c r="B388" s="9" t="s">
        <v>1223</v>
      </c>
      <c r="C388" s="8" t="s">
        <v>111</v>
      </c>
      <c r="D388" s="7" t="s">
        <v>165</v>
      </c>
    </row>
    <row r="389">
      <c r="A389" s="7" t="s">
        <v>456</v>
      </c>
      <c r="B389" s="9" t="s">
        <v>1223</v>
      </c>
      <c r="C389" s="8" t="s">
        <v>2140</v>
      </c>
      <c r="D389" s="7" t="s">
        <v>165</v>
      </c>
    </row>
    <row r="390">
      <c r="A390" s="7" t="s">
        <v>456</v>
      </c>
      <c r="B390" s="9" t="s">
        <v>1223</v>
      </c>
      <c r="C390" s="8" t="s">
        <v>735</v>
      </c>
      <c r="D390" s="7" t="s">
        <v>165</v>
      </c>
    </row>
    <row r="391">
      <c r="A391" s="7" t="s">
        <v>456</v>
      </c>
      <c r="B391" s="9" t="s">
        <v>1223</v>
      </c>
      <c r="C391" s="8" t="s">
        <v>658</v>
      </c>
      <c r="D391" s="7" t="s">
        <v>165</v>
      </c>
    </row>
    <row r="392">
      <c r="A392" s="7" t="s">
        <v>456</v>
      </c>
      <c r="B392" s="9" t="s">
        <v>1223</v>
      </c>
      <c r="C392" s="8" t="s">
        <v>1657</v>
      </c>
      <c r="D392" s="7" t="s">
        <v>165</v>
      </c>
    </row>
    <row r="393">
      <c r="A393" s="7" t="s">
        <v>456</v>
      </c>
      <c r="B393" s="9" t="s">
        <v>1223</v>
      </c>
      <c r="C393" s="8" t="s">
        <v>327</v>
      </c>
      <c r="D393" s="7" t="s">
        <v>165</v>
      </c>
    </row>
    <row r="394">
      <c r="A394" s="7" t="s">
        <v>990</v>
      </c>
      <c r="B394" s="9" t="s">
        <v>2367</v>
      </c>
      <c r="C394" s="8" t="s">
        <v>327</v>
      </c>
      <c r="D394" s="7" t="s">
        <v>165</v>
      </c>
    </row>
    <row r="395">
      <c r="A395" s="7" t="s">
        <v>990</v>
      </c>
      <c r="B395" s="9" t="s">
        <v>2367</v>
      </c>
      <c r="C395" s="8" t="s">
        <v>236</v>
      </c>
      <c r="D395" s="7" t="s">
        <v>165</v>
      </c>
    </row>
    <row r="396">
      <c r="A396" s="7" t="s">
        <v>990</v>
      </c>
      <c r="B396" s="9" t="s">
        <v>2367</v>
      </c>
      <c r="C396" s="8" t="s">
        <v>579</v>
      </c>
      <c r="D396" s="7" t="s">
        <v>165</v>
      </c>
    </row>
    <row r="397">
      <c r="A397" s="7" t="s">
        <v>137</v>
      </c>
      <c r="B397" s="9" t="s">
        <v>1262</v>
      </c>
      <c r="C397" s="8" t="s">
        <v>139</v>
      </c>
      <c r="D397" s="7" t="s">
        <v>112</v>
      </c>
    </row>
    <row r="398">
      <c r="A398" s="7" t="s">
        <v>137</v>
      </c>
      <c r="B398" s="9" t="s">
        <v>1262</v>
      </c>
      <c r="C398" s="8" t="s">
        <v>735</v>
      </c>
      <c r="D398" s="7" t="s">
        <v>112</v>
      </c>
    </row>
    <row r="399">
      <c r="A399" s="7" t="s">
        <v>137</v>
      </c>
      <c r="B399" s="9" t="s">
        <v>1262</v>
      </c>
      <c r="C399" s="8" t="s">
        <v>236</v>
      </c>
      <c r="D399" s="7" t="s">
        <v>112</v>
      </c>
    </row>
    <row r="400">
      <c r="A400" s="7" t="s">
        <v>137</v>
      </c>
      <c r="B400" s="9" t="s">
        <v>1262</v>
      </c>
      <c r="C400" s="8" t="s">
        <v>111</v>
      </c>
      <c r="D400" s="7" t="s">
        <v>112</v>
      </c>
    </row>
    <row r="401">
      <c r="A401" s="7" t="s">
        <v>137</v>
      </c>
      <c r="B401" s="9" t="s">
        <v>1262</v>
      </c>
      <c r="C401" s="8" t="s">
        <v>111</v>
      </c>
      <c r="D401" s="7" t="s">
        <v>112</v>
      </c>
    </row>
    <row r="402">
      <c r="A402" s="7" t="s">
        <v>137</v>
      </c>
      <c r="B402" s="9" t="s">
        <v>1262</v>
      </c>
      <c r="C402" s="8" t="s">
        <v>371</v>
      </c>
      <c r="D402" s="7" t="s">
        <v>112</v>
      </c>
    </row>
    <row r="403">
      <c r="A403" s="7" t="s">
        <v>162</v>
      </c>
      <c r="B403" s="9" t="s">
        <v>3399</v>
      </c>
      <c r="C403" s="8" t="s">
        <v>111</v>
      </c>
      <c r="D403" s="7" t="s">
        <v>112</v>
      </c>
    </row>
    <row r="404">
      <c r="A404" s="7" t="s">
        <v>162</v>
      </c>
      <c r="B404" s="9" t="s">
        <v>3399</v>
      </c>
      <c r="C404" s="8" t="s">
        <v>82</v>
      </c>
      <c r="D404" s="7" t="s">
        <v>112</v>
      </c>
    </row>
    <row r="405">
      <c r="A405" s="7" t="s">
        <v>162</v>
      </c>
      <c r="B405" s="9" t="s">
        <v>3399</v>
      </c>
      <c r="C405" s="8" t="s">
        <v>2140</v>
      </c>
      <c r="D405" s="7" t="s">
        <v>112</v>
      </c>
    </row>
    <row r="406">
      <c r="A406" s="7" t="s">
        <v>162</v>
      </c>
      <c r="B406" s="9" t="s">
        <v>3399</v>
      </c>
      <c r="C406" s="8" t="s">
        <v>164</v>
      </c>
      <c r="D406" s="7" t="s">
        <v>112</v>
      </c>
    </row>
    <row r="407">
      <c r="A407" s="7" t="s">
        <v>162</v>
      </c>
      <c r="B407" s="9" t="s">
        <v>3399</v>
      </c>
      <c r="C407" s="8" t="s">
        <v>735</v>
      </c>
      <c r="D407" s="7" t="s">
        <v>112</v>
      </c>
    </row>
    <row r="408">
      <c r="A408" s="7" t="s">
        <v>109</v>
      </c>
      <c r="B408" s="9" t="s">
        <v>110</v>
      </c>
      <c r="C408" s="8" t="s">
        <v>111</v>
      </c>
      <c r="D408" s="7" t="s">
        <v>112</v>
      </c>
    </row>
    <row r="409">
      <c r="A409" s="7" t="s">
        <v>109</v>
      </c>
      <c r="B409" s="9" t="s">
        <v>110</v>
      </c>
      <c r="C409" s="8" t="s">
        <v>82</v>
      </c>
      <c r="D409" s="7" t="s">
        <v>112</v>
      </c>
    </row>
    <row r="410">
      <c r="A410" s="7" t="s">
        <v>109</v>
      </c>
      <c r="B410" s="9" t="s">
        <v>110</v>
      </c>
      <c r="C410" s="8" t="s">
        <v>735</v>
      </c>
      <c r="D410" s="7" t="s">
        <v>112</v>
      </c>
    </row>
    <row r="411">
      <c r="A411" s="7" t="s">
        <v>109</v>
      </c>
      <c r="B411" s="9" t="s">
        <v>110</v>
      </c>
      <c r="C411" s="8" t="s">
        <v>735</v>
      </c>
      <c r="D411" s="7" t="s">
        <v>112</v>
      </c>
    </row>
    <row r="412">
      <c r="A412" s="7" t="s">
        <v>109</v>
      </c>
      <c r="B412" s="9" t="s">
        <v>110</v>
      </c>
      <c r="C412" s="8" t="s">
        <v>327</v>
      </c>
      <c r="D412" s="7" t="s">
        <v>112</v>
      </c>
    </row>
    <row r="413">
      <c r="A413" s="7" t="s">
        <v>109</v>
      </c>
      <c r="B413" s="9" t="s">
        <v>110</v>
      </c>
      <c r="C413" s="8" t="s">
        <v>1030</v>
      </c>
      <c r="D413" s="7" t="s">
        <v>112</v>
      </c>
    </row>
    <row r="414">
      <c r="A414" s="7" t="s">
        <v>109</v>
      </c>
      <c r="B414" s="9" t="s">
        <v>110</v>
      </c>
      <c r="C414" s="8" t="s">
        <v>538</v>
      </c>
      <c r="D414" s="7" t="s">
        <v>112</v>
      </c>
    </row>
    <row r="415">
      <c r="A415" s="7" t="s">
        <v>109</v>
      </c>
      <c r="B415" s="9" t="s">
        <v>110</v>
      </c>
      <c r="C415" s="8" t="s">
        <v>52</v>
      </c>
      <c r="D415" s="7" t="s">
        <v>112</v>
      </c>
    </row>
    <row r="416">
      <c r="A416" s="7" t="s">
        <v>109</v>
      </c>
      <c r="B416" s="9" t="s">
        <v>110</v>
      </c>
      <c r="C416" s="8" t="s">
        <v>618</v>
      </c>
      <c r="D416" s="7" t="s">
        <v>112</v>
      </c>
    </row>
    <row r="417">
      <c r="A417" s="7" t="s">
        <v>1337</v>
      </c>
      <c r="B417" s="9" t="s">
        <v>1338</v>
      </c>
      <c r="C417" s="8" t="s">
        <v>658</v>
      </c>
      <c r="D417" s="7" t="s">
        <v>112</v>
      </c>
    </row>
    <row r="418">
      <c r="A418" s="7" t="s">
        <v>1337</v>
      </c>
      <c r="B418" s="9" t="s">
        <v>1338</v>
      </c>
      <c r="C418" s="8" t="s">
        <v>52</v>
      </c>
      <c r="D418" s="7" t="s">
        <v>112</v>
      </c>
    </row>
    <row r="419">
      <c r="A419" s="7" t="s">
        <v>1337</v>
      </c>
      <c r="B419" s="9" t="s">
        <v>1338</v>
      </c>
      <c r="C419" s="8" t="s">
        <v>2140</v>
      </c>
      <c r="D419" s="7" t="s">
        <v>112</v>
      </c>
    </row>
    <row r="420">
      <c r="A420" s="7" t="s">
        <v>1337</v>
      </c>
      <c r="B420" s="9" t="s">
        <v>1338</v>
      </c>
      <c r="C420" s="8" t="s">
        <v>1657</v>
      </c>
      <c r="D420" s="7" t="s">
        <v>112</v>
      </c>
    </row>
    <row r="421">
      <c r="A421" s="7" t="s">
        <v>1337</v>
      </c>
      <c r="B421" s="9" t="s">
        <v>1338</v>
      </c>
      <c r="C421" s="8" t="s">
        <v>795</v>
      </c>
      <c r="D421" s="7" t="s">
        <v>112</v>
      </c>
    </row>
    <row r="422">
      <c r="A422" s="7" t="s">
        <v>1337</v>
      </c>
      <c r="B422" s="9" t="s">
        <v>1338</v>
      </c>
      <c r="C422" s="8" t="s">
        <v>477</v>
      </c>
      <c r="D422" s="7" t="s">
        <v>112</v>
      </c>
    </row>
    <row r="423">
      <c r="A423" s="7" t="s">
        <v>1337</v>
      </c>
      <c r="B423" s="9" t="s">
        <v>1338</v>
      </c>
      <c r="C423" s="8" t="s">
        <v>538</v>
      </c>
      <c r="D423" s="7" t="s">
        <v>112</v>
      </c>
    </row>
    <row r="424">
      <c r="A424" s="7" t="s">
        <v>1337</v>
      </c>
      <c r="B424" s="9" t="s">
        <v>1338</v>
      </c>
      <c r="C424" s="8" t="s">
        <v>2140</v>
      </c>
      <c r="D424" s="7" t="s">
        <v>112</v>
      </c>
    </row>
    <row r="425">
      <c r="A425" s="7" t="s">
        <v>1337</v>
      </c>
      <c r="B425" s="9" t="s">
        <v>1338</v>
      </c>
      <c r="C425" s="8" t="s">
        <v>164</v>
      </c>
      <c r="D425" s="7" t="s">
        <v>112</v>
      </c>
    </row>
    <row r="426">
      <c r="A426" s="7" t="s">
        <v>1337</v>
      </c>
      <c r="B426" s="9" t="s">
        <v>1338</v>
      </c>
      <c r="C426" s="8" t="s">
        <v>538</v>
      </c>
      <c r="D426" s="7" t="s">
        <v>112</v>
      </c>
    </row>
    <row r="427">
      <c r="A427" s="7" t="s">
        <v>234</v>
      </c>
      <c r="B427" s="9" t="s">
        <v>326</v>
      </c>
      <c r="C427" s="8" t="s">
        <v>327</v>
      </c>
      <c r="D427" s="7" t="s">
        <v>112</v>
      </c>
    </row>
    <row r="428">
      <c r="A428" s="7" t="s">
        <v>234</v>
      </c>
      <c r="B428" s="9" t="s">
        <v>326</v>
      </c>
      <c r="C428" s="8" t="s">
        <v>579</v>
      </c>
      <c r="D428" s="7" t="s">
        <v>112</v>
      </c>
    </row>
    <row r="429">
      <c r="A429" s="7" t="s">
        <v>234</v>
      </c>
      <c r="B429" s="9" t="s">
        <v>326</v>
      </c>
      <c r="C429" s="8" t="s">
        <v>1657</v>
      </c>
      <c r="D429" s="7" t="s">
        <v>112</v>
      </c>
    </row>
    <row r="430">
      <c r="A430" s="7" t="s">
        <v>234</v>
      </c>
      <c r="B430" s="9" t="s">
        <v>326</v>
      </c>
      <c r="C430" s="8" t="s">
        <v>327</v>
      </c>
      <c r="D430" s="7" t="s">
        <v>112</v>
      </c>
    </row>
    <row r="431">
      <c r="A431" s="7" t="s">
        <v>234</v>
      </c>
      <c r="B431" s="9" t="s">
        <v>326</v>
      </c>
      <c r="C431" s="8" t="s">
        <v>1657</v>
      </c>
      <c r="D431" s="7" t="s">
        <v>112</v>
      </c>
    </row>
    <row r="432">
      <c r="A432" s="7" t="s">
        <v>234</v>
      </c>
      <c r="B432" s="9" t="s">
        <v>326</v>
      </c>
      <c r="C432" s="8" t="s">
        <v>538</v>
      </c>
      <c r="D432" s="7" t="s">
        <v>112</v>
      </c>
    </row>
    <row r="433">
      <c r="A433" s="7" t="s">
        <v>234</v>
      </c>
      <c r="B433" s="9" t="s">
        <v>326</v>
      </c>
      <c r="C433" s="8" t="s">
        <v>598</v>
      </c>
      <c r="D433" s="7" t="s">
        <v>112</v>
      </c>
    </row>
    <row r="434">
      <c r="A434" s="7" t="s">
        <v>234</v>
      </c>
      <c r="B434" s="9" t="s">
        <v>326</v>
      </c>
      <c r="C434" s="8" t="s">
        <v>538</v>
      </c>
      <c r="D434" s="7" t="s">
        <v>112</v>
      </c>
    </row>
    <row r="435">
      <c r="A435" s="7" t="s">
        <v>234</v>
      </c>
      <c r="B435" s="9" t="s">
        <v>326</v>
      </c>
      <c r="C435" s="8" t="s">
        <v>188</v>
      </c>
      <c r="D435" s="7" t="s">
        <v>112</v>
      </c>
    </row>
    <row r="436">
      <c r="A436" s="7" t="s">
        <v>234</v>
      </c>
      <c r="B436" s="9" t="s">
        <v>326</v>
      </c>
      <c r="C436" s="8" t="s">
        <v>2140</v>
      </c>
      <c r="D436" s="7" t="s">
        <v>112</v>
      </c>
    </row>
    <row r="437">
      <c r="A437" s="7" t="s">
        <v>234</v>
      </c>
      <c r="B437" s="9" t="s">
        <v>326</v>
      </c>
      <c r="C437" s="8" t="s">
        <v>188</v>
      </c>
      <c r="D437" s="7" t="s">
        <v>112</v>
      </c>
    </row>
    <row r="438">
      <c r="A438" s="7" t="s">
        <v>234</v>
      </c>
      <c r="B438" s="9" t="s">
        <v>326</v>
      </c>
      <c r="C438" s="8" t="s">
        <v>371</v>
      </c>
      <c r="D438" s="7" t="s">
        <v>112</v>
      </c>
    </row>
    <row r="439">
      <c r="A439" s="7" t="s">
        <v>234</v>
      </c>
      <c r="B439" s="9" t="s">
        <v>326</v>
      </c>
      <c r="C439" s="8" t="s">
        <v>2140</v>
      </c>
      <c r="D439" s="7" t="s">
        <v>112</v>
      </c>
    </row>
    <row r="440">
      <c r="A440" s="7" t="s">
        <v>234</v>
      </c>
      <c r="B440" s="9" t="s">
        <v>326</v>
      </c>
      <c r="C440" s="8" t="s">
        <v>111</v>
      </c>
      <c r="D440" s="7" t="s">
        <v>112</v>
      </c>
    </row>
    <row r="441">
      <c r="A441" s="7" t="s">
        <v>415</v>
      </c>
      <c r="B441" s="9" t="s">
        <v>416</v>
      </c>
      <c r="C441" s="8" t="s">
        <v>188</v>
      </c>
      <c r="D441" s="7" t="s">
        <v>112</v>
      </c>
    </row>
    <row r="442">
      <c r="A442" s="7" t="s">
        <v>415</v>
      </c>
      <c r="B442" s="9" t="s">
        <v>416</v>
      </c>
      <c r="C442" s="8" t="s">
        <v>213</v>
      </c>
      <c r="D442" s="7" t="s">
        <v>112</v>
      </c>
    </row>
    <row r="443">
      <c r="A443" s="7" t="s">
        <v>415</v>
      </c>
      <c r="B443" s="9" t="s">
        <v>416</v>
      </c>
      <c r="C443" s="8" t="s">
        <v>188</v>
      </c>
      <c r="D443" s="7" t="s">
        <v>112</v>
      </c>
    </row>
    <row r="444">
      <c r="A444" s="7" t="s">
        <v>415</v>
      </c>
      <c r="B444" s="9" t="s">
        <v>416</v>
      </c>
      <c r="C444" s="8" t="s">
        <v>52</v>
      </c>
      <c r="D444" s="7" t="s">
        <v>112</v>
      </c>
    </row>
    <row r="445">
      <c r="A445" s="7" t="s">
        <v>415</v>
      </c>
      <c r="B445" s="9" t="s">
        <v>416</v>
      </c>
      <c r="C445" s="8" t="s">
        <v>236</v>
      </c>
      <c r="D445" s="7" t="s">
        <v>112</v>
      </c>
    </row>
    <row r="446">
      <c r="A446" s="7" t="s">
        <v>415</v>
      </c>
      <c r="B446" s="9" t="s">
        <v>416</v>
      </c>
      <c r="C446" s="8" t="s">
        <v>558</v>
      </c>
      <c r="D446" s="7" t="s">
        <v>112</v>
      </c>
    </row>
    <row r="447">
      <c r="A447" s="7" t="s">
        <v>415</v>
      </c>
      <c r="B447" s="9" t="s">
        <v>416</v>
      </c>
      <c r="C447" s="8" t="s">
        <v>558</v>
      </c>
      <c r="D447" s="7" t="s">
        <v>112</v>
      </c>
    </row>
    <row r="448">
      <c r="A448" s="7" t="s">
        <v>415</v>
      </c>
      <c r="B448" s="9" t="s">
        <v>416</v>
      </c>
      <c r="C448" s="8" t="s">
        <v>558</v>
      </c>
      <c r="D448" s="7" t="s">
        <v>112</v>
      </c>
    </row>
    <row r="449">
      <c r="A449" s="7" t="s">
        <v>415</v>
      </c>
      <c r="B449" s="9" t="s">
        <v>416</v>
      </c>
      <c r="C449" s="8" t="s">
        <v>52</v>
      </c>
      <c r="D449" s="7" t="s">
        <v>112</v>
      </c>
    </row>
    <row r="450">
      <c r="A450" s="7" t="s">
        <v>211</v>
      </c>
      <c r="B450" s="9" t="s">
        <v>1525</v>
      </c>
      <c r="C450" s="8" t="s">
        <v>598</v>
      </c>
      <c r="D450" s="7" t="s">
        <v>112</v>
      </c>
    </row>
    <row r="451">
      <c r="A451" s="7" t="s">
        <v>211</v>
      </c>
      <c r="B451" s="9" t="s">
        <v>1525</v>
      </c>
      <c r="C451" s="8" t="s">
        <v>477</v>
      </c>
      <c r="D451" s="7" t="s">
        <v>112</v>
      </c>
    </row>
    <row r="452">
      <c r="A452" s="7" t="s">
        <v>211</v>
      </c>
      <c r="B452" s="9" t="s">
        <v>1525</v>
      </c>
      <c r="C452" s="8" t="s">
        <v>139</v>
      </c>
      <c r="D452" s="7" t="s">
        <v>112</v>
      </c>
    </row>
    <row r="453">
      <c r="A453" s="7" t="s">
        <v>211</v>
      </c>
      <c r="B453" s="9" t="s">
        <v>1525</v>
      </c>
      <c r="C453" s="8" t="s">
        <v>618</v>
      </c>
      <c r="D453" s="7" t="s">
        <v>112</v>
      </c>
    </row>
    <row r="454">
      <c r="A454" s="7" t="s">
        <v>211</v>
      </c>
      <c r="B454" s="9" t="s">
        <v>1525</v>
      </c>
      <c r="C454" s="8" t="s">
        <v>774</v>
      </c>
      <c r="D454" s="7" t="s">
        <v>112</v>
      </c>
    </row>
    <row r="455">
      <c r="A455" s="7" t="s">
        <v>211</v>
      </c>
      <c r="B455" s="9" t="s">
        <v>1525</v>
      </c>
      <c r="C455" s="8" t="s">
        <v>795</v>
      </c>
      <c r="D455" s="7" t="s">
        <v>112</v>
      </c>
    </row>
    <row r="456">
      <c r="A456" s="7" t="s">
        <v>211</v>
      </c>
      <c r="B456" s="9" t="s">
        <v>1525</v>
      </c>
      <c r="C456" s="8" t="s">
        <v>894</v>
      </c>
      <c r="D456" s="7" t="s">
        <v>112</v>
      </c>
    </row>
    <row r="457">
      <c r="A457" s="7" t="s">
        <v>392</v>
      </c>
      <c r="B457" s="9" t="s">
        <v>1204</v>
      </c>
      <c r="C457" s="8" t="s">
        <v>774</v>
      </c>
      <c r="D457" s="7" t="s">
        <v>112</v>
      </c>
    </row>
    <row r="458">
      <c r="A458" s="7" t="s">
        <v>392</v>
      </c>
      <c r="B458" s="9" t="s">
        <v>1204</v>
      </c>
      <c r="C458" s="8" t="s">
        <v>213</v>
      </c>
      <c r="D458" s="7" t="s">
        <v>112</v>
      </c>
    </row>
    <row r="459">
      <c r="A459" s="7" t="s">
        <v>392</v>
      </c>
      <c r="B459" s="9" t="s">
        <v>1204</v>
      </c>
      <c r="C459" s="8" t="s">
        <v>795</v>
      </c>
      <c r="D459" s="7" t="s">
        <v>112</v>
      </c>
    </row>
    <row r="460">
      <c r="A460" s="7" t="s">
        <v>392</v>
      </c>
      <c r="B460" s="9" t="s">
        <v>1204</v>
      </c>
      <c r="C460" s="8" t="s">
        <v>213</v>
      </c>
      <c r="D460" s="7" t="s">
        <v>112</v>
      </c>
    </row>
    <row r="461">
      <c r="A461" s="7" t="s">
        <v>392</v>
      </c>
      <c r="B461" s="9" t="s">
        <v>1204</v>
      </c>
      <c r="C461" s="8" t="s">
        <v>598</v>
      </c>
      <c r="D461" s="7" t="s">
        <v>112</v>
      </c>
    </row>
    <row r="462">
      <c r="A462" s="7" t="s">
        <v>283</v>
      </c>
      <c r="B462" s="9" t="s">
        <v>370</v>
      </c>
      <c r="C462" s="8" t="s">
        <v>371</v>
      </c>
      <c r="D462" s="7" t="s">
        <v>112</v>
      </c>
    </row>
    <row r="463">
      <c r="A463" s="7" t="s">
        <v>283</v>
      </c>
      <c r="B463" s="9" t="s">
        <v>370</v>
      </c>
      <c r="C463" s="8" t="s">
        <v>477</v>
      </c>
      <c r="D463" s="7" t="s">
        <v>112</v>
      </c>
    </row>
    <row r="464">
      <c r="A464" s="7" t="s">
        <v>283</v>
      </c>
      <c r="B464" s="9" t="s">
        <v>370</v>
      </c>
      <c r="C464" s="8" t="s">
        <v>213</v>
      </c>
      <c r="D464" s="7" t="s">
        <v>112</v>
      </c>
    </row>
    <row r="465">
      <c r="A465" s="7" t="s">
        <v>283</v>
      </c>
      <c r="B465" s="9" t="s">
        <v>370</v>
      </c>
      <c r="C465" s="8" t="s">
        <v>164</v>
      </c>
      <c r="D465" s="7" t="s">
        <v>112</v>
      </c>
    </row>
    <row r="466">
      <c r="A466" s="7" t="s">
        <v>283</v>
      </c>
      <c r="B466" s="9" t="s">
        <v>370</v>
      </c>
      <c r="C466" s="8" t="s">
        <v>735</v>
      </c>
      <c r="D466" s="7" t="s">
        <v>112</v>
      </c>
    </row>
    <row r="467">
      <c r="A467" s="7" t="s">
        <v>283</v>
      </c>
      <c r="B467" s="9" t="s">
        <v>370</v>
      </c>
      <c r="C467" s="8" t="s">
        <v>579</v>
      </c>
      <c r="D467" s="7" t="s">
        <v>112</v>
      </c>
    </row>
    <row r="468">
      <c r="A468" s="7" t="s">
        <v>283</v>
      </c>
      <c r="B468" s="9" t="s">
        <v>370</v>
      </c>
      <c r="C468" s="8" t="s">
        <v>111</v>
      </c>
      <c r="D468" s="7" t="s">
        <v>112</v>
      </c>
    </row>
    <row r="469">
      <c r="A469" s="7" t="s">
        <v>892</v>
      </c>
      <c r="B469" s="9" t="s">
        <v>1010</v>
      </c>
      <c r="C469" s="8" t="s">
        <v>538</v>
      </c>
      <c r="D469" s="7" t="s">
        <v>112</v>
      </c>
    </row>
    <row r="470">
      <c r="A470" s="7" t="s">
        <v>892</v>
      </c>
      <c r="B470" s="9" t="s">
        <v>1010</v>
      </c>
      <c r="C470" s="8" t="s">
        <v>236</v>
      </c>
      <c r="D470" s="7" t="s">
        <v>112</v>
      </c>
    </row>
    <row r="471">
      <c r="A471" s="7" t="s">
        <v>892</v>
      </c>
      <c r="B471" s="9" t="s">
        <v>1010</v>
      </c>
      <c r="C471" s="8" t="s">
        <v>477</v>
      </c>
      <c r="D471" s="7" t="s">
        <v>112</v>
      </c>
    </row>
    <row r="472">
      <c r="A472" s="7" t="s">
        <v>892</v>
      </c>
      <c r="B472" s="9" t="s">
        <v>1010</v>
      </c>
      <c r="C472" s="8" t="s">
        <v>111</v>
      </c>
      <c r="D472" s="7" t="s">
        <v>112</v>
      </c>
    </row>
    <row r="473">
      <c r="A473" s="7" t="s">
        <v>892</v>
      </c>
      <c r="B473" s="9" t="s">
        <v>1010</v>
      </c>
      <c r="C473" s="8" t="s">
        <v>1657</v>
      </c>
      <c r="D473" s="7" t="s">
        <v>112</v>
      </c>
    </row>
    <row r="474">
      <c r="A474" s="7" t="s">
        <v>80</v>
      </c>
      <c r="B474" s="9" t="s">
        <v>1145</v>
      </c>
      <c r="C474" s="8" t="s">
        <v>52</v>
      </c>
      <c r="D474" s="7" t="s">
        <v>112</v>
      </c>
    </row>
    <row r="475">
      <c r="A475" s="7" t="s">
        <v>80</v>
      </c>
      <c r="B475" s="9" t="s">
        <v>1145</v>
      </c>
      <c r="C475" s="8" t="s">
        <v>579</v>
      </c>
      <c r="D475" s="7" t="s">
        <v>112</v>
      </c>
    </row>
    <row r="476">
      <c r="A476" s="7" t="s">
        <v>80</v>
      </c>
      <c r="B476" s="9" t="s">
        <v>1145</v>
      </c>
      <c r="C476" s="8" t="s">
        <v>774</v>
      </c>
      <c r="D476" s="7" t="s">
        <v>112</v>
      </c>
    </row>
    <row r="477">
      <c r="A477" s="7" t="s">
        <v>80</v>
      </c>
      <c r="B477" s="9" t="s">
        <v>1145</v>
      </c>
      <c r="C477" s="8" t="s">
        <v>1657</v>
      </c>
      <c r="D477" s="7" t="s">
        <v>112</v>
      </c>
    </row>
    <row r="478">
      <c r="A478" s="7" t="s">
        <v>260</v>
      </c>
      <c r="B478" s="9" t="s">
        <v>1897</v>
      </c>
      <c r="C478" s="8" t="s">
        <v>618</v>
      </c>
      <c r="D478" s="7" t="s">
        <v>112</v>
      </c>
    </row>
    <row r="479">
      <c r="A479" s="7" t="s">
        <v>260</v>
      </c>
      <c r="B479" s="9" t="s">
        <v>1897</v>
      </c>
      <c r="C479" s="8" t="s">
        <v>82</v>
      </c>
      <c r="D479" s="7" t="s">
        <v>112</v>
      </c>
    </row>
    <row r="480">
      <c r="A480" s="7" t="s">
        <v>260</v>
      </c>
      <c r="B480" s="9" t="s">
        <v>1897</v>
      </c>
      <c r="C480" s="8" t="s">
        <v>538</v>
      </c>
      <c r="D480" s="7" t="s">
        <v>112</v>
      </c>
    </row>
    <row r="481">
      <c r="A481" s="7" t="s">
        <v>260</v>
      </c>
      <c r="B481" s="9" t="s">
        <v>1897</v>
      </c>
      <c r="C481" s="8" t="s">
        <v>735</v>
      </c>
      <c r="D481" s="7" t="s">
        <v>112</v>
      </c>
    </row>
    <row r="482">
      <c r="A482" s="7" t="s">
        <v>260</v>
      </c>
      <c r="B482" s="9" t="s">
        <v>1897</v>
      </c>
      <c r="C482" s="8" t="s">
        <v>111</v>
      </c>
      <c r="D482" s="7" t="s">
        <v>112</v>
      </c>
    </row>
    <row r="483">
      <c r="A483" s="7" t="s">
        <v>50</v>
      </c>
      <c r="B483" s="9" t="s">
        <v>1656</v>
      </c>
      <c r="C483" s="8" t="s">
        <v>1657</v>
      </c>
      <c r="D483" s="7" t="s">
        <v>112</v>
      </c>
    </row>
    <row r="484">
      <c r="A484" s="7" t="s">
        <v>50</v>
      </c>
      <c r="B484" s="9" t="s">
        <v>1656</v>
      </c>
      <c r="C484" s="8" t="s">
        <v>371</v>
      </c>
      <c r="D484" s="7" t="s">
        <v>112</v>
      </c>
    </row>
    <row r="485">
      <c r="A485" s="7" t="s">
        <v>50</v>
      </c>
      <c r="B485" s="9" t="s">
        <v>1656</v>
      </c>
      <c r="C485" s="8" t="s">
        <v>213</v>
      </c>
      <c r="D485" s="7" t="s">
        <v>112</v>
      </c>
    </row>
    <row r="486">
      <c r="A486" s="7" t="s">
        <v>50</v>
      </c>
      <c r="B486" s="9" t="s">
        <v>1656</v>
      </c>
      <c r="C486" s="8" t="s">
        <v>164</v>
      </c>
      <c r="D486" s="7" t="s">
        <v>112</v>
      </c>
    </row>
    <row r="487">
      <c r="A487" s="7" t="s">
        <v>50</v>
      </c>
      <c r="B487" s="9" t="s">
        <v>1656</v>
      </c>
      <c r="C487" s="8" t="s">
        <v>1657</v>
      </c>
      <c r="D487" s="7" t="s">
        <v>112</v>
      </c>
    </row>
    <row r="488">
      <c r="A488" s="7" t="s">
        <v>50</v>
      </c>
      <c r="B488" s="9" t="s">
        <v>1656</v>
      </c>
      <c r="C488" s="8" t="s">
        <v>188</v>
      </c>
      <c r="D488" s="7" t="s">
        <v>112</v>
      </c>
    </row>
    <row r="489">
      <c r="A489" s="7" t="s">
        <v>456</v>
      </c>
      <c r="B489" s="9" t="s">
        <v>4568</v>
      </c>
      <c r="C489" s="8" t="s">
        <v>618</v>
      </c>
      <c r="D489" s="7" t="s">
        <v>112</v>
      </c>
    </row>
    <row r="490">
      <c r="A490" s="7" t="s">
        <v>456</v>
      </c>
      <c r="B490" s="9" t="s">
        <v>4568</v>
      </c>
      <c r="C490" s="8" t="s">
        <v>477</v>
      </c>
      <c r="D490" s="7" t="s">
        <v>112</v>
      </c>
    </row>
    <row r="491">
      <c r="A491" s="7" t="s">
        <v>456</v>
      </c>
      <c r="B491" s="9" t="s">
        <v>4568</v>
      </c>
      <c r="C491" s="8" t="s">
        <v>52</v>
      </c>
      <c r="D491" s="7" t="s">
        <v>112</v>
      </c>
    </row>
    <row r="492">
      <c r="A492" s="7" t="s">
        <v>456</v>
      </c>
      <c r="B492" s="9" t="s">
        <v>4568</v>
      </c>
      <c r="C492" s="8" t="s">
        <v>913</v>
      </c>
      <c r="D492" s="7" t="s">
        <v>112</v>
      </c>
    </row>
    <row r="493">
      <c r="A493" s="7" t="s">
        <v>456</v>
      </c>
      <c r="B493" s="9" t="s">
        <v>4568</v>
      </c>
      <c r="C493" s="8" t="s">
        <v>52</v>
      </c>
      <c r="D493" s="7" t="s">
        <v>112</v>
      </c>
    </row>
    <row r="494">
      <c r="A494" s="7" t="s">
        <v>456</v>
      </c>
      <c r="B494" s="9" t="s">
        <v>4568</v>
      </c>
      <c r="C494" s="8" t="s">
        <v>598</v>
      </c>
      <c r="D494" s="7" t="s">
        <v>112</v>
      </c>
    </row>
    <row r="495">
      <c r="A495" s="7" t="s">
        <v>990</v>
      </c>
      <c r="B495" s="9" t="s">
        <v>2291</v>
      </c>
      <c r="C495" s="8" t="s">
        <v>598</v>
      </c>
      <c r="D495" s="7" t="s">
        <v>112</v>
      </c>
    </row>
    <row r="496">
      <c r="A496" s="7" t="s">
        <v>990</v>
      </c>
      <c r="B496" s="9" t="s">
        <v>2291</v>
      </c>
      <c r="C496" s="8" t="s">
        <v>1030</v>
      </c>
      <c r="D496" s="7" t="s">
        <v>112</v>
      </c>
    </row>
    <row r="497">
      <c r="A497" s="7" t="s">
        <v>990</v>
      </c>
      <c r="B497" s="9" t="s">
        <v>2291</v>
      </c>
      <c r="C497" s="8" t="s">
        <v>1030</v>
      </c>
      <c r="D497" s="7" t="s">
        <v>112</v>
      </c>
    </row>
    <row r="498">
      <c r="A498" s="7" t="s">
        <v>990</v>
      </c>
      <c r="B498" s="9" t="s">
        <v>2291</v>
      </c>
      <c r="C498" s="8" t="s">
        <v>82</v>
      </c>
      <c r="D498" s="7" t="s">
        <v>112</v>
      </c>
    </row>
    <row r="499">
      <c r="A499" s="7" t="s">
        <v>990</v>
      </c>
      <c r="B499" s="9" t="s">
        <v>2291</v>
      </c>
      <c r="C499" s="8" t="s">
        <v>913</v>
      </c>
      <c r="D499" s="7" t="s">
        <v>112</v>
      </c>
    </row>
    <row r="500">
      <c r="A500" s="7" t="s">
        <v>990</v>
      </c>
      <c r="B500" s="9" t="s">
        <v>2291</v>
      </c>
      <c r="C500" s="8" t="s">
        <v>2140</v>
      </c>
      <c r="D500" s="7" t="s">
        <v>112</v>
      </c>
    </row>
    <row r="501">
      <c r="A501" s="7" t="s">
        <v>990</v>
      </c>
      <c r="B501" s="9" t="s">
        <v>2291</v>
      </c>
      <c r="C501" s="8" t="s">
        <v>477</v>
      </c>
      <c r="D501" s="7" t="s">
        <v>112</v>
      </c>
    </row>
    <row r="502">
      <c r="A502" s="16"/>
      <c r="B502" s="22"/>
      <c r="C502" s="23"/>
      <c r="D502" s="16"/>
    </row>
    <row r="503">
      <c r="A503" s="16"/>
      <c r="B503" s="22"/>
      <c r="C503" s="23"/>
      <c r="D503" s="16"/>
    </row>
    <row r="504">
      <c r="A504" s="16"/>
      <c r="B504" s="22"/>
      <c r="C504" s="23"/>
      <c r="D504" s="16"/>
    </row>
    <row r="505">
      <c r="A505" s="16"/>
      <c r="B505" s="22"/>
      <c r="C505" s="23"/>
      <c r="D505" s="16"/>
    </row>
    <row r="506">
      <c r="A506" s="16"/>
      <c r="B506" s="22"/>
      <c r="C506" s="23"/>
      <c r="D506" s="16"/>
    </row>
    <row r="507">
      <c r="A507" s="16"/>
      <c r="B507" s="22"/>
      <c r="C507" s="23"/>
      <c r="D507" s="16"/>
    </row>
    <row r="508">
      <c r="A508" s="16"/>
      <c r="B508" s="22"/>
      <c r="C508" s="23"/>
      <c r="D508" s="16"/>
    </row>
    <row r="509">
      <c r="A509" s="16"/>
      <c r="B509" s="22"/>
      <c r="C509" s="23"/>
      <c r="D509" s="16"/>
    </row>
    <row r="510">
      <c r="A510" s="16"/>
      <c r="B510" s="22"/>
      <c r="C510" s="23"/>
      <c r="D510" s="16"/>
    </row>
    <row r="511">
      <c r="A511" s="16"/>
      <c r="B511" s="22"/>
      <c r="C511" s="23"/>
      <c r="D511" s="16"/>
    </row>
    <row r="512">
      <c r="A512" s="16"/>
      <c r="B512" s="22"/>
      <c r="C512" s="23"/>
      <c r="D512" s="16"/>
    </row>
    <row r="513">
      <c r="A513" s="16"/>
      <c r="B513" s="22"/>
      <c r="C513" s="23"/>
      <c r="D513" s="16"/>
    </row>
    <row r="514">
      <c r="A514" s="16"/>
      <c r="B514" s="22"/>
      <c r="C514" s="23"/>
      <c r="D514" s="16"/>
    </row>
    <row r="515">
      <c r="A515" s="16"/>
      <c r="B515" s="22"/>
      <c r="C515" s="23"/>
      <c r="D515" s="16"/>
    </row>
    <row r="516">
      <c r="A516" s="16"/>
      <c r="B516" s="22"/>
      <c r="C516" s="23"/>
      <c r="D516" s="16"/>
    </row>
    <row r="517">
      <c r="A517" s="16"/>
      <c r="B517" s="22"/>
      <c r="C517" s="23"/>
      <c r="D517" s="16"/>
    </row>
    <row r="518">
      <c r="A518" s="16"/>
      <c r="B518" s="22"/>
      <c r="C518" s="23"/>
      <c r="D518" s="16"/>
    </row>
    <row r="519">
      <c r="A519" s="16"/>
      <c r="B519" s="22"/>
      <c r="C519" s="23"/>
      <c r="D519" s="16"/>
    </row>
    <row r="520">
      <c r="A520" s="16"/>
      <c r="B520" s="22"/>
      <c r="C520" s="23"/>
      <c r="D520" s="16"/>
    </row>
    <row r="521">
      <c r="A521" s="16"/>
      <c r="B521" s="22"/>
      <c r="C521" s="23"/>
      <c r="D521" s="16"/>
    </row>
    <row r="522">
      <c r="A522" s="16"/>
      <c r="B522" s="22"/>
      <c r="C522" s="23"/>
      <c r="D522" s="16"/>
    </row>
    <row r="523">
      <c r="A523" s="16"/>
      <c r="B523" s="22"/>
      <c r="C523" s="23"/>
      <c r="D523" s="16"/>
    </row>
    <row r="524">
      <c r="A524" s="16"/>
      <c r="B524" s="22"/>
      <c r="C524" s="23"/>
      <c r="D524" s="16"/>
    </row>
    <row r="525">
      <c r="A525" s="16"/>
      <c r="B525" s="22"/>
      <c r="C525" s="23"/>
      <c r="D525" s="16"/>
    </row>
    <row r="526">
      <c r="A526" s="16"/>
      <c r="B526" s="22"/>
      <c r="C526" s="23"/>
      <c r="D526" s="16"/>
    </row>
    <row r="527">
      <c r="A527" s="16"/>
      <c r="B527" s="22"/>
      <c r="C527" s="23"/>
      <c r="D527" s="16"/>
    </row>
    <row r="528">
      <c r="A528" s="16"/>
      <c r="B528" s="22"/>
      <c r="C528" s="23"/>
      <c r="D528" s="16"/>
    </row>
    <row r="529">
      <c r="A529" s="16"/>
      <c r="B529" s="22"/>
      <c r="C529" s="23"/>
      <c r="D529" s="16"/>
    </row>
    <row r="530">
      <c r="A530" s="16"/>
      <c r="B530" s="22"/>
      <c r="C530" s="23"/>
      <c r="D530" s="16"/>
    </row>
    <row r="531">
      <c r="A531" s="16"/>
      <c r="B531" s="22"/>
      <c r="C531" s="23"/>
      <c r="D531" s="16"/>
    </row>
    <row r="532">
      <c r="A532" s="16"/>
      <c r="B532" s="22"/>
      <c r="C532" s="23"/>
      <c r="D532" s="16"/>
    </row>
    <row r="533">
      <c r="A533" s="16"/>
      <c r="B533" s="22"/>
      <c r="C533" s="23"/>
      <c r="D533" s="16"/>
    </row>
    <row r="534">
      <c r="A534" s="16"/>
      <c r="B534" s="22"/>
      <c r="C534" s="23"/>
      <c r="D534" s="16"/>
    </row>
    <row r="535">
      <c r="A535" s="16"/>
      <c r="B535" s="22"/>
      <c r="C535" s="23"/>
      <c r="D535" s="16"/>
    </row>
    <row r="536">
      <c r="A536" s="16"/>
      <c r="B536" s="22"/>
      <c r="C536" s="23"/>
      <c r="D536" s="16"/>
    </row>
    <row r="537">
      <c r="A537" s="16"/>
      <c r="B537" s="22"/>
      <c r="C537" s="23"/>
      <c r="D537" s="16"/>
    </row>
    <row r="538">
      <c r="A538" s="16"/>
      <c r="B538" s="22"/>
      <c r="C538" s="23"/>
      <c r="D538" s="16"/>
    </row>
    <row r="539">
      <c r="A539" s="16"/>
      <c r="B539" s="22"/>
      <c r="C539" s="23"/>
      <c r="D539" s="16"/>
    </row>
    <row r="540">
      <c r="A540" s="16"/>
      <c r="B540" s="22"/>
      <c r="C540" s="23"/>
      <c r="D540" s="16"/>
    </row>
    <row r="541">
      <c r="A541" s="16"/>
      <c r="B541" s="22"/>
      <c r="C541" s="23"/>
      <c r="D541" s="16"/>
    </row>
    <row r="542">
      <c r="A542" s="16"/>
      <c r="B542" s="22"/>
      <c r="C542" s="23"/>
      <c r="D542" s="16"/>
    </row>
    <row r="543">
      <c r="A543" s="16"/>
      <c r="B543" s="22"/>
      <c r="C543" s="23"/>
      <c r="D543" s="16"/>
    </row>
    <row r="544">
      <c r="A544" s="16"/>
      <c r="B544" s="22"/>
      <c r="C544" s="23"/>
      <c r="D544" s="16"/>
    </row>
    <row r="545">
      <c r="A545" s="16"/>
      <c r="B545" s="22"/>
      <c r="C545" s="23"/>
      <c r="D545" s="16"/>
    </row>
    <row r="546">
      <c r="A546" s="16"/>
      <c r="B546" s="22"/>
      <c r="C546" s="23"/>
      <c r="D546" s="16"/>
    </row>
    <row r="547">
      <c r="A547" s="16"/>
      <c r="B547" s="22"/>
      <c r="C547" s="23"/>
      <c r="D547" s="16"/>
    </row>
    <row r="548">
      <c r="A548" s="16"/>
      <c r="B548" s="22"/>
      <c r="C548" s="23"/>
      <c r="D548" s="16"/>
    </row>
    <row r="549">
      <c r="A549" s="16"/>
      <c r="B549" s="22"/>
      <c r="C549" s="23"/>
      <c r="D549" s="16"/>
    </row>
    <row r="550">
      <c r="A550" s="16"/>
      <c r="B550" s="22"/>
      <c r="C550" s="23"/>
      <c r="D550" s="16"/>
    </row>
    <row r="551">
      <c r="A551" s="16"/>
      <c r="B551" s="22"/>
      <c r="C551" s="23"/>
      <c r="D551" s="16"/>
    </row>
    <row r="552">
      <c r="A552" s="16"/>
      <c r="B552" s="22"/>
      <c r="C552" s="23"/>
      <c r="D552" s="16"/>
    </row>
    <row r="553">
      <c r="A553" s="16"/>
      <c r="B553" s="22"/>
      <c r="C553" s="23"/>
      <c r="D553" s="16"/>
    </row>
    <row r="554">
      <c r="A554" s="16"/>
      <c r="B554" s="22"/>
      <c r="C554" s="23"/>
      <c r="D554" s="16"/>
    </row>
    <row r="555">
      <c r="A555" s="16"/>
      <c r="B555" s="22"/>
      <c r="C555" s="23"/>
      <c r="D555" s="16"/>
    </row>
    <row r="556">
      <c r="A556" s="16"/>
      <c r="B556" s="22"/>
      <c r="C556" s="23"/>
      <c r="D556" s="16"/>
    </row>
    <row r="557">
      <c r="A557" s="16"/>
      <c r="B557" s="22"/>
      <c r="C557" s="23"/>
      <c r="D557" s="16"/>
    </row>
    <row r="558">
      <c r="A558" s="16"/>
      <c r="B558" s="22"/>
      <c r="C558" s="23"/>
      <c r="D558" s="16"/>
    </row>
    <row r="559">
      <c r="A559" s="16"/>
      <c r="B559" s="22"/>
      <c r="C559" s="23"/>
      <c r="D559" s="16"/>
    </row>
    <row r="560">
      <c r="A560" s="16"/>
      <c r="B560" s="22"/>
      <c r="C560" s="23"/>
      <c r="D560" s="16"/>
    </row>
    <row r="561">
      <c r="A561" s="16"/>
      <c r="B561" s="22"/>
      <c r="C561" s="23"/>
      <c r="D561" s="16"/>
    </row>
    <row r="562">
      <c r="A562" s="16"/>
      <c r="B562" s="22"/>
      <c r="C562" s="23"/>
      <c r="D562" s="16"/>
    </row>
    <row r="563">
      <c r="A563" s="16"/>
      <c r="B563" s="22"/>
      <c r="C563" s="23"/>
      <c r="D563" s="16"/>
    </row>
    <row r="564">
      <c r="A564" s="16"/>
      <c r="B564" s="22"/>
      <c r="C564" s="23"/>
      <c r="D564" s="16"/>
    </row>
    <row r="565">
      <c r="A565" s="16"/>
      <c r="B565" s="22"/>
      <c r="C565" s="23"/>
      <c r="D565" s="16"/>
    </row>
    <row r="566">
      <c r="A566" s="16"/>
      <c r="B566" s="22"/>
      <c r="C566" s="23"/>
      <c r="D566" s="16"/>
    </row>
    <row r="567">
      <c r="A567" s="16"/>
      <c r="B567" s="22"/>
      <c r="C567" s="23"/>
      <c r="D567" s="16"/>
    </row>
    <row r="568">
      <c r="A568" s="16"/>
      <c r="B568" s="22"/>
      <c r="C568" s="23"/>
      <c r="D568" s="16"/>
    </row>
    <row r="569">
      <c r="A569" s="16"/>
      <c r="B569" s="22"/>
      <c r="C569" s="23"/>
      <c r="D569" s="16"/>
    </row>
    <row r="570">
      <c r="A570" s="16"/>
      <c r="B570" s="22"/>
      <c r="C570" s="23"/>
      <c r="D570" s="16"/>
    </row>
    <row r="571">
      <c r="A571" s="16"/>
      <c r="B571" s="22"/>
      <c r="C571" s="23"/>
      <c r="D571" s="16"/>
    </row>
    <row r="572">
      <c r="A572" s="16"/>
      <c r="B572" s="22"/>
      <c r="C572" s="23"/>
      <c r="D572" s="16"/>
    </row>
    <row r="573">
      <c r="A573" s="16"/>
      <c r="B573" s="22"/>
      <c r="C573" s="23"/>
      <c r="D573" s="16"/>
    </row>
    <row r="574">
      <c r="A574" s="16"/>
      <c r="B574" s="22"/>
      <c r="C574" s="23"/>
      <c r="D574" s="16"/>
    </row>
    <row r="575">
      <c r="A575" s="16"/>
      <c r="B575" s="22"/>
      <c r="C575" s="23"/>
      <c r="D575" s="16"/>
    </row>
    <row r="576">
      <c r="A576" s="16"/>
      <c r="B576" s="22"/>
      <c r="C576" s="23"/>
      <c r="D576" s="16"/>
    </row>
    <row r="577">
      <c r="A577" s="16"/>
      <c r="B577" s="22"/>
      <c r="C577" s="23"/>
      <c r="D577" s="16"/>
    </row>
    <row r="578">
      <c r="A578" s="16"/>
      <c r="B578" s="22"/>
      <c r="C578" s="23"/>
      <c r="D578" s="16"/>
    </row>
    <row r="579">
      <c r="A579" s="16"/>
      <c r="B579" s="22"/>
      <c r="C579" s="23"/>
      <c r="D579" s="16"/>
    </row>
    <row r="580">
      <c r="A580" s="16"/>
      <c r="B580" s="22"/>
      <c r="C580" s="23"/>
      <c r="D580" s="16"/>
    </row>
    <row r="581">
      <c r="A581" s="16"/>
      <c r="B581" s="22"/>
      <c r="C581" s="23"/>
      <c r="D581" s="16"/>
    </row>
    <row r="582">
      <c r="A582" s="16"/>
      <c r="B582" s="22"/>
      <c r="C582" s="23"/>
      <c r="D582" s="16"/>
    </row>
    <row r="583">
      <c r="A583" s="16"/>
      <c r="B583" s="22"/>
      <c r="C583" s="23"/>
      <c r="D583" s="16"/>
    </row>
    <row r="584">
      <c r="A584" s="16"/>
      <c r="B584" s="22"/>
      <c r="C584" s="23"/>
      <c r="D584" s="16"/>
    </row>
    <row r="585">
      <c r="A585" s="16"/>
      <c r="B585" s="22"/>
      <c r="C585" s="23"/>
      <c r="D585" s="16"/>
    </row>
    <row r="586">
      <c r="A586" s="16"/>
      <c r="B586" s="22"/>
      <c r="C586" s="23"/>
      <c r="D586" s="16"/>
    </row>
    <row r="587">
      <c r="A587" s="16"/>
      <c r="B587" s="22"/>
      <c r="C587" s="23"/>
      <c r="D587" s="16"/>
    </row>
    <row r="588">
      <c r="A588" s="16"/>
      <c r="B588" s="22"/>
      <c r="C588" s="23"/>
      <c r="D588" s="16"/>
    </row>
    <row r="589">
      <c r="A589" s="16"/>
      <c r="B589" s="22"/>
      <c r="C589" s="23"/>
      <c r="D589" s="16"/>
    </row>
    <row r="590">
      <c r="A590" s="16"/>
      <c r="B590" s="22"/>
      <c r="C590" s="23"/>
      <c r="D590" s="16"/>
    </row>
    <row r="591">
      <c r="A591" s="16"/>
      <c r="B591" s="22"/>
      <c r="C591" s="23"/>
      <c r="D591" s="16"/>
    </row>
    <row r="592">
      <c r="A592" s="16"/>
      <c r="B592" s="22"/>
      <c r="C592" s="23"/>
      <c r="D592" s="16"/>
    </row>
    <row r="593">
      <c r="A593" s="16"/>
      <c r="B593" s="22"/>
      <c r="C593" s="23"/>
      <c r="D593" s="16"/>
    </row>
    <row r="594">
      <c r="A594" s="16"/>
      <c r="B594" s="22"/>
      <c r="C594" s="23"/>
      <c r="D594" s="16"/>
    </row>
    <row r="595">
      <c r="A595" s="16"/>
      <c r="B595" s="22"/>
      <c r="C595" s="23"/>
      <c r="D595" s="16"/>
    </row>
    <row r="596">
      <c r="A596" s="16"/>
      <c r="B596" s="22"/>
      <c r="C596" s="23"/>
      <c r="D596" s="16"/>
    </row>
    <row r="597">
      <c r="A597" s="16"/>
      <c r="B597" s="22"/>
      <c r="C597" s="23"/>
      <c r="D597" s="16"/>
    </row>
    <row r="598">
      <c r="A598" s="16"/>
      <c r="B598" s="22"/>
      <c r="C598" s="23"/>
      <c r="D598" s="16"/>
    </row>
    <row r="599">
      <c r="A599" s="16"/>
      <c r="B599" s="22"/>
      <c r="C599" s="23"/>
      <c r="D599" s="16"/>
    </row>
    <row r="600">
      <c r="A600" s="16"/>
      <c r="B600" s="22"/>
      <c r="C600" s="23"/>
      <c r="D600" s="16"/>
    </row>
    <row r="601">
      <c r="A601" s="16"/>
      <c r="B601" s="22"/>
      <c r="C601" s="23"/>
      <c r="D601" s="16"/>
    </row>
    <row r="602">
      <c r="A602" s="16"/>
      <c r="B602" s="22"/>
      <c r="C602" s="23"/>
      <c r="D602" s="16"/>
    </row>
    <row r="603">
      <c r="A603" s="16"/>
      <c r="B603" s="22"/>
      <c r="C603" s="23"/>
      <c r="D603" s="16"/>
    </row>
    <row r="604">
      <c r="A604" s="16"/>
      <c r="B604" s="22"/>
      <c r="C604" s="23"/>
      <c r="D604" s="16"/>
    </row>
    <row r="605">
      <c r="A605" s="16"/>
      <c r="B605" s="22"/>
      <c r="C605" s="23"/>
      <c r="D605" s="16"/>
    </row>
    <row r="606">
      <c r="A606" s="16"/>
      <c r="B606" s="22"/>
      <c r="C606" s="23"/>
      <c r="D606" s="16"/>
    </row>
    <row r="607">
      <c r="A607" s="16"/>
      <c r="B607" s="22"/>
      <c r="C607" s="23"/>
      <c r="D607" s="16"/>
    </row>
    <row r="608">
      <c r="A608" s="16"/>
      <c r="B608" s="22"/>
      <c r="C608" s="23"/>
      <c r="D608" s="16"/>
    </row>
    <row r="609">
      <c r="A609" s="16"/>
      <c r="B609" s="22"/>
      <c r="C609" s="23"/>
      <c r="D609" s="16"/>
    </row>
    <row r="610">
      <c r="A610" s="16"/>
      <c r="B610" s="22"/>
      <c r="C610" s="23"/>
      <c r="D610" s="16"/>
    </row>
    <row r="611">
      <c r="A611" s="16"/>
      <c r="B611" s="22"/>
      <c r="C611" s="23"/>
      <c r="D611" s="16"/>
    </row>
    <row r="612">
      <c r="A612" s="16"/>
      <c r="B612" s="22"/>
      <c r="C612" s="23"/>
      <c r="D612" s="16"/>
    </row>
    <row r="613">
      <c r="A613" s="16"/>
      <c r="B613" s="22"/>
      <c r="C613" s="23"/>
      <c r="D613" s="16"/>
    </row>
    <row r="614">
      <c r="A614" s="16"/>
      <c r="B614" s="22"/>
      <c r="C614" s="23"/>
      <c r="D614" s="16"/>
    </row>
    <row r="615">
      <c r="A615" s="16"/>
      <c r="B615" s="22"/>
      <c r="C615" s="23"/>
      <c r="D615" s="16"/>
    </row>
    <row r="616">
      <c r="A616" s="16"/>
      <c r="B616" s="22"/>
      <c r="C616" s="23"/>
      <c r="D616" s="16"/>
    </row>
    <row r="617">
      <c r="A617" s="16"/>
      <c r="B617" s="22"/>
      <c r="C617" s="23"/>
      <c r="D617" s="16"/>
    </row>
    <row r="618">
      <c r="A618" s="16"/>
      <c r="B618" s="22"/>
      <c r="C618" s="23"/>
      <c r="D618" s="16"/>
    </row>
    <row r="619">
      <c r="A619" s="16"/>
      <c r="B619" s="22"/>
      <c r="C619" s="23"/>
      <c r="D619" s="16"/>
    </row>
    <row r="620">
      <c r="A620" s="16"/>
      <c r="B620" s="22"/>
      <c r="C620" s="23"/>
      <c r="D620" s="16"/>
    </row>
    <row r="621">
      <c r="A621" s="16"/>
      <c r="B621" s="22"/>
      <c r="C621" s="23"/>
      <c r="D621" s="16"/>
    </row>
    <row r="622">
      <c r="A622" s="16"/>
      <c r="B622" s="22"/>
      <c r="C622" s="23"/>
      <c r="D622" s="16"/>
    </row>
    <row r="623">
      <c r="A623" s="16"/>
      <c r="B623" s="22"/>
      <c r="C623" s="23"/>
      <c r="D623" s="16"/>
    </row>
    <row r="624">
      <c r="A624" s="16"/>
      <c r="B624" s="22"/>
      <c r="C624" s="23"/>
      <c r="D624" s="16"/>
    </row>
    <row r="625">
      <c r="A625" s="16"/>
      <c r="B625" s="22"/>
      <c r="C625" s="23"/>
      <c r="D625" s="16"/>
    </row>
    <row r="626">
      <c r="A626" s="16"/>
      <c r="B626" s="22"/>
      <c r="C626" s="23"/>
      <c r="D626" s="16"/>
    </row>
    <row r="627">
      <c r="A627" s="16"/>
      <c r="B627" s="22"/>
      <c r="C627" s="23"/>
      <c r="D627" s="16"/>
    </row>
    <row r="628">
      <c r="A628" s="16"/>
      <c r="B628" s="22"/>
      <c r="C628" s="23"/>
      <c r="D628" s="16"/>
    </row>
    <row r="629">
      <c r="A629" s="16"/>
      <c r="B629" s="22"/>
      <c r="C629" s="23"/>
      <c r="D629" s="16"/>
    </row>
    <row r="630">
      <c r="A630" s="16"/>
      <c r="B630" s="22"/>
      <c r="C630" s="23"/>
      <c r="D630" s="16"/>
    </row>
    <row r="631">
      <c r="A631" s="16"/>
      <c r="B631" s="22"/>
      <c r="C631" s="23"/>
      <c r="D631" s="16"/>
    </row>
    <row r="632">
      <c r="A632" s="16"/>
      <c r="B632" s="22"/>
      <c r="C632" s="23"/>
      <c r="D632" s="16"/>
    </row>
    <row r="633">
      <c r="A633" s="16"/>
      <c r="B633" s="22"/>
      <c r="C633" s="23"/>
      <c r="D633" s="16"/>
    </row>
    <row r="634">
      <c r="A634" s="16"/>
      <c r="B634" s="22"/>
      <c r="C634" s="23"/>
      <c r="D634" s="16"/>
    </row>
    <row r="635">
      <c r="A635" s="16"/>
      <c r="B635" s="22"/>
      <c r="C635" s="23"/>
      <c r="D635" s="16"/>
    </row>
    <row r="636">
      <c r="A636" s="16"/>
      <c r="B636" s="22"/>
      <c r="C636" s="23"/>
      <c r="D636" s="16"/>
    </row>
    <row r="637">
      <c r="A637" s="16"/>
      <c r="B637" s="22"/>
      <c r="C637" s="23"/>
      <c r="D637" s="16"/>
    </row>
    <row r="638">
      <c r="A638" s="16"/>
      <c r="B638" s="22"/>
      <c r="C638" s="23"/>
      <c r="D638" s="16"/>
    </row>
    <row r="639">
      <c r="A639" s="16"/>
      <c r="B639" s="22"/>
      <c r="C639" s="23"/>
      <c r="D639" s="16"/>
    </row>
    <row r="640">
      <c r="A640" s="16"/>
      <c r="B640" s="22"/>
      <c r="C640" s="23"/>
      <c r="D640" s="16"/>
    </row>
    <row r="641">
      <c r="A641" s="16"/>
      <c r="B641" s="22"/>
      <c r="C641" s="23"/>
      <c r="D641" s="16"/>
    </row>
    <row r="642">
      <c r="A642" s="16"/>
      <c r="B642" s="22"/>
      <c r="C642" s="23"/>
      <c r="D642" s="16"/>
    </row>
    <row r="643">
      <c r="A643" s="16"/>
      <c r="B643" s="22"/>
      <c r="C643" s="23"/>
      <c r="D643" s="16"/>
    </row>
    <row r="644">
      <c r="A644" s="16"/>
      <c r="B644" s="22"/>
      <c r="C644" s="23"/>
      <c r="D644" s="16"/>
    </row>
    <row r="645">
      <c r="A645" s="16"/>
      <c r="B645" s="22"/>
      <c r="C645" s="23"/>
      <c r="D645" s="16"/>
    </row>
    <row r="646">
      <c r="A646" s="16"/>
      <c r="B646" s="22"/>
      <c r="C646" s="23"/>
      <c r="D646" s="16"/>
    </row>
    <row r="647">
      <c r="A647" s="16"/>
      <c r="B647" s="22"/>
      <c r="C647" s="23"/>
      <c r="D647" s="16"/>
    </row>
    <row r="648">
      <c r="A648" s="16"/>
      <c r="B648" s="22"/>
      <c r="C648" s="23"/>
      <c r="D648" s="16"/>
    </row>
    <row r="649">
      <c r="A649" s="16"/>
      <c r="B649" s="22"/>
      <c r="C649" s="23"/>
      <c r="D649" s="16"/>
    </row>
    <row r="650">
      <c r="A650" s="16"/>
      <c r="B650" s="22"/>
      <c r="C650" s="23"/>
      <c r="D650" s="16"/>
    </row>
    <row r="651">
      <c r="A651" s="16"/>
      <c r="B651" s="22"/>
      <c r="C651" s="23"/>
      <c r="D651" s="16"/>
    </row>
    <row r="652">
      <c r="A652" s="16"/>
      <c r="B652" s="22"/>
      <c r="C652" s="23"/>
      <c r="D652" s="16"/>
    </row>
    <row r="653">
      <c r="A653" s="16"/>
      <c r="B653" s="22"/>
      <c r="C653" s="23"/>
      <c r="D653" s="16"/>
    </row>
    <row r="654">
      <c r="A654" s="16"/>
      <c r="B654" s="22"/>
      <c r="C654" s="23"/>
      <c r="D654" s="16"/>
    </row>
    <row r="655">
      <c r="A655" s="16"/>
      <c r="B655" s="22"/>
      <c r="C655" s="23"/>
      <c r="D655" s="16"/>
    </row>
    <row r="656">
      <c r="A656" s="16"/>
      <c r="B656" s="22"/>
      <c r="C656" s="23"/>
      <c r="D656" s="16"/>
    </row>
    <row r="657">
      <c r="A657" s="16"/>
      <c r="B657" s="22"/>
      <c r="C657" s="23"/>
      <c r="D657" s="16"/>
    </row>
    <row r="658">
      <c r="A658" s="16"/>
      <c r="B658" s="22"/>
      <c r="C658" s="23"/>
      <c r="D658" s="16"/>
    </row>
    <row r="659">
      <c r="A659" s="16"/>
      <c r="B659" s="22"/>
      <c r="C659" s="23"/>
      <c r="D659" s="16"/>
    </row>
    <row r="660">
      <c r="A660" s="16"/>
      <c r="B660" s="22"/>
      <c r="C660" s="23"/>
      <c r="D660" s="16"/>
    </row>
    <row r="661">
      <c r="A661" s="16"/>
      <c r="B661" s="22"/>
      <c r="C661" s="23"/>
      <c r="D661" s="16"/>
    </row>
    <row r="662">
      <c r="A662" s="16"/>
      <c r="B662" s="22"/>
      <c r="C662" s="23"/>
      <c r="D662" s="16"/>
    </row>
    <row r="663">
      <c r="A663" s="16"/>
      <c r="B663" s="22"/>
      <c r="C663" s="23"/>
      <c r="D663" s="16"/>
    </row>
    <row r="664">
      <c r="A664" s="16"/>
      <c r="B664" s="22"/>
      <c r="C664" s="23"/>
      <c r="D664" s="16"/>
    </row>
    <row r="665">
      <c r="A665" s="16"/>
      <c r="B665" s="22"/>
      <c r="C665" s="23"/>
      <c r="D665" s="16"/>
    </row>
    <row r="666">
      <c r="A666" s="16"/>
      <c r="B666" s="22"/>
      <c r="C666" s="23"/>
      <c r="D666" s="16"/>
    </row>
    <row r="667">
      <c r="A667" s="16"/>
      <c r="B667" s="22"/>
      <c r="C667" s="23"/>
      <c r="D667" s="16"/>
    </row>
    <row r="668">
      <c r="A668" s="16"/>
      <c r="B668" s="22"/>
      <c r="C668" s="23"/>
      <c r="D668" s="16"/>
    </row>
    <row r="669">
      <c r="A669" s="16"/>
      <c r="B669" s="22"/>
      <c r="C669" s="23"/>
      <c r="D669" s="16"/>
    </row>
    <row r="670">
      <c r="A670" s="16"/>
      <c r="B670" s="22"/>
      <c r="C670" s="23"/>
      <c r="D670" s="16"/>
    </row>
    <row r="671">
      <c r="A671" s="16"/>
      <c r="B671" s="22"/>
      <c r="C671" s="23"/>
      <c r="D671" s="16"/>
    </row>
    <row r="672">
      <c r="A672" s="16"/>
      <c r="B672" s="22"/>
      <c r="C672" s="23"/>
      <c r="D672" s="16"/>
    </row>
    <row r="673">
      <c r="A673" s="16"/>
      <c r="B673" s="22"/>
      <c r="C673" s="23"/>
      <c r="D673" s="16"/>
    </row>
    <row r="674">
      <c r="A674" s="16"/>
      <c r="B674" s="22"/>
      <c r="C674" s="23"/>
      <c r="D674" s="16"/>
    </row>
    <row r="675">
      <c r="A675" s="16"/>
      <c r="B675" s="22"/>
      <c r="C675" s="23"/>
      <c r="D675" s="16"/>
    </row>
    <row r="676">
      <c r="A676" s="16"/>
      <c r="B676" s="22"/>
      <c r="C676" s="23"/>
      <c r="D676" s="16"/>
    </row>
    <row r="677">
      <c r="A677" s="16"/>
      <c r="B677" s="22"/>
      <c r="C677" s="23"/>
      <c r="D677" s="16"/>
    </row>
    <row r="678">
      <c r="A678" s="16"/>
      <c r="B678" s="22"/>
      <c r="C678" s="23"/>
      <c r="D678" s="16"/>
    </row>
    <row r="679">
      <c r="A679" s="16"/>
      <c r="B679" s="22"/>
      <c r="C679" s="23"/>
      <c r="D679" s="16"/>
    </row>
    <row r="680">
      <c r="A680" s="16"/>
      <c r="B680" s="22"/>
      <c r="C680" s="23"/>
      <c r="D680" s="16"/>
    </row>
    <row r="681">
      <c r="A681" s="16"/>
      <c r="B681" s="22"/>
      <c r="C681" s="23"/>
      <c r="D681" s="16"/>
    </row>
    <row r="682">
      <c r="A682" s="16"/>
      <c r="B682" s="22"/>
      <c r="C682" s="23"/>
      <c r="D682" s="16"/>
    </row>
    <row r="683">
      <c r="A683" s="16"/>
      <c r="B683" s="22"/>
      <c r="C683" s="23"/>
      <c r="D683" s="16"/>
    </row>
    <row r="684">
      <c r="A684" s="16"/>
      <c r="B684" s="22"/>
      <c r="C684" s="23"/>
      <c r="D684" s="16"/>
    </row>
    <row r="685">
      <c r="A685" s="16"/>
      <c r="B685" s="22"/>
      <c r="C685" s="23"/>
      <c r="D685" s="16"/>
    </row>
    <row r="686">
      <c r="A686" s="16"/>
      <c r="B686" s="22"/>
      <c r="C686" s="23"/>
      <c r="D686" s="16"/>
    </row>
    <row r="687">
      <c r="A687" s="16"/>
      <c r="B687" s="22"/>
      <c r="C687" s="23"/>
      <c r="D687" s="16"/>
    </row>
    <row r="688">
      <c r="A688" s="16"/>
      <c r="B688" s="22"/>
      <c r="C688" s="23"/>
      <c r="D688" s="16"/>
    </row>
    <row r="689">
      <c r="A689" s="16"/>
      <c r="B689" s="22"/>
      <c r="C689" s="23"/>
      <c r="D689" s="16"/>
    </row>
    <row r="690">
      <c r="A690" s="16"/>
      <c r="B690" s="22"/>
      <c r="C690" s="23"/>
      <c r="D690" s="16"/>
    </row>
    <row r="691">
      <c r="A691" s="16"/>
      <c r="B691" s="22"/>
      <c r="C691" s="23"/>
      <c r="D691" s="16"/>
    </row>
    <row r="692">
      <c r="A692" s="16"/>
      <c r="B692" s="22"/>
      <c r="C692" s="23"/>
      <c r="D692" s="16"/>
    </row>
    <row r="693">
      <c r="A693" s="16"/>
      <c r="B693" s="22"/>
      <c r="C693" s="23"/>
      <c r="D693" s="16"/>
    </row>
    <row r="694">
      <c r="A694" s="16"/>
      <c r="B694" s="22"/>
      <c r="C694" s="23"/>
      <c r="D694" s="16"/>
    </row>
    <row r="695">
      <c r="A695" s="16"/>
      <c r="B695" s="22"/>
      <c r="C695" s="23"/>
      <c r="D695" s="16"/>
    </row>
    <row r="696">
      <c r="A696" s="16"/>
      <c r="B696" s="22"/>
      <c r="C696" s="23"/>
      <c r="D696" s="16"/>
    </row>
    <row r="697">
      <c r="A697" s="16"/>
      <c r="B697" s="22"/>
      <c r="C697" s="23"/>
      <c r="D697" s="16"/>
    </row>
    <row r="698">
      <c r="A698" s="16"/>
      <c r="B698" s="22"/>
      <c r="C698" s="23"/>
      <c r="D698" s="16"/>
    </row>
    <row r="699">
      <c r="A699" s="16"/>
      <c r="B699" s="22"/>
      <c r="C699" s="23"/>
      <c r="D699" s="16"/>
    </row>
    <row r="700">
      <c r="A700" s="16"/>
      <c r="B700" s="22"/>
      <c r="C700" s="23"/>
      <c r="D700" s="16"/>
    </row>
    <row r="701">
      <c r="A701" s="16"/>
      <c r="B701" s="22"/>
      <c r="C701" s="23"/>
      <c r="D701" s="16"/>
    </row>
    <row r="702">
      <c r="A702" s="16"/>
      <c r="B702" s="22"/>
      <c r="C702" s="23"/>
      <c r="D702" s="16"/>
    </row>
    <row r="703">
      <c r="A703" s="16"/>
      <c r="B703" s="22"/>
      <c r="C703" s="23"/>
      <c r="D703" s="16"/>
    </row>
    <row r="704">
      <c r="A704" s="16"/>
      <c r="B704" s="22"/>
      <c r="C704" s="23"/>
      <c r="D704" s="16"/>
    </row>
    <row r="705">
      <c r="A705" s="16"/>
      <c r="B705" s="22"/>
      <c r="C705" s="23"/>
      <c r="D705" s="16"/>
    </row>
    <row r="706">
      <c r="A706" s="16"/>
      <c r="B706" s="22"/>
      <c r="C706" s="23"/>
      <c r="D706" s="16"/>
    </row>
    <row r="707">
      <c r="A707" s="16"/>
      <c r="B707" s="22"/>
      <c r="C707" s="23"/>
      <c r="D707" s="16"/>
    </row>
    <row r="708">
      <c r="A708" s="16"/>
      <c r="B708" s="22"/>
      <c r="C708" s="23"/>
      <c r="D708" s="16"/>
    </row>
    <row r="709">
      <c r="A709" s="16"/>
      <c r="B709" s="22"/>
      <c r="C709" s="23"/>
      <c r="D709" s="16"/>
    </row>
    <row r="710">
      <c r="A710" s="16"/>
      <c r="B710" s="22"/>
      <c r="C710" s="23"/>
      <c r="D710" s="16"/>
    </row>
    <row r="711">
      <c r="A711" s="16"/>
      <c r="B711" s="22"/>
      <c r="C711" s="23"/>
      <c r="D711" s="16"/>
    </row>
    <row r="712">
      <c r="A712" s="16"/>
      <c r="B712" s="22"/>
      <c r="C712" s="23"/>
      <c r="D712" s="16"/>
    </row>
    <row r="713">
      <c r="A713" s="16"/>
      <c r="B713" s="22"/>
      <c r="C713" s="23"/>
      <c r="D713" s="16"/>
    </row>
    <row r="714">
      <c r="A714" s="16"/>
      <c r="B714" s="22"/>
      <c r="C714" s="23"/>
      <c r="D714" s="16"/>
    </row>
    <row r="715">
      <c r="A715" s="16"/>
      <c r="B715" s="22"/>
      <c r="C715" s="23"/>
      <c r="D715" s="16"/>
    </row>
    <row r="716">
      <c r="A716" s="16"/>
      <c r="B716" s="22"/>
      <c r="C716" s="23"/>
      <c r="D716" s="16"/>
    </row>
    <row r="717">
      <c r="A717" s="16"/>
      <c r="B717" s="22"/>
      <c r="C717" s="23"/>
      <c r="D717" s="16"/>
    </row>
    <row r="718">
      <c r="A718" s="16"/>
      <c r="B718" s="22"/>
      <c r="C718" s="23"/>
      <c r="D718" s="16"/>
    </row>
    <row r="719">
      <c r="A719" s="16"/>
      <c r="B719" s="22"/>
      <c r="C719" s="23"/>
      <c r="D719" s="16"/>
    </row>
    <row r="720">
      <c r="A720" s="16"/>
      <c r="B720" s="22"/>
      <c r="C720" s="23"/>
      <c r="D720" s="16"/>
    </row>
    <row r="721">
      <c r="A721" s="16"/>
      <c r="B721" s="22"/>
      <c r="C721" s="23"/>
      <c r="D721" s="16"/>
    </row>
    <row r="722">
      <c r="A722" s="16"/>
      <c r="B722" s="22"/>
      <c r="C722" s="23"/>
      <c r="D722" s="16"/>
    </row>
    <row r="723">
      <c r="A723" s="16"/>
      <c r="B723" s="22"/>
      <c r="C723" s="23"/>
      <c r="D723" s="16"/>
    </row>
    <row r="724">
      <c r="A724" s="16"/>
      <c r="B724" s="22"/>
      <c r="C724" s="23"/>
      <c r="D724" s="16"/>
    </row>
    <row r="725">
      <c r="A725" s="16"/>
      <c r="B725" s="22"/>
      <c r="C725" s="23"/>
      <c r="D725" s="16"/>
    </row>
    <row r="726">
      <c r="A726" s="16"/>
      <c r="B726" s="22"/>
      <c r="C726" s="23"/>
      <c r="D726" s="16"/>
    </row>
    <row r="727">
      <c r="A727" s="16"/>
      <c r="B727" s="22"/>
      <c r="C727" s="23"/>
      <c r="D727" s="16"/>
    </row>
    <row r="728">
      <c r="A728" s="16"/>
      <c r="B728" s="22"/>
      <c r="C728" s="23"/>
      <c r="D728" s="16"/>
    </row>
    <row r="729">
      <c r="A729" s="16"/>
      <c r="B729" s="22"/>
      <c r="C729" s="23"/>
      <c r="D729" s="16"/>
    </row>
    <row r="730">
      <c r="A730" s="16"/>
      <c r="B730" s="22"/>
      <c r="C730" s="23"/>
      <c r="D730" s="16"/>
    </row>
    <row r="731">
      <c r="A731" s="16"/>
      <c r="B731" s="22"/>
      <c r="C731" s="23"/>
      <c r="D731" s="16"/>
    </row>
    <row r="732">
      <c r="A732" s="16"/>
      <c r="B732" s="22"/>
      <c r="C732" s="23"/>
      <c r="D732" s="16"/>
    </row>
    <row r="733">
      <c r="A733" s="16"/>
      <c r="B733" s="22"/>
      <c r="C733" s="23"/>
      <c r="D733" s="16"/>
    </row>
    <row r="734">
      <c r="A734" s="16"/>
      <c r="B734" s="22"/>
      <c r="C734" s="23"/>
      <c r="D734" s="16"/>
    </row>
    <row r="735">
      <c r="A735" s="16"/>
      <c r="B735" s="22"/>
      <c r="C735" s="23"/>
      <c r="D735" s="16"/>
    </row>
    <row r="736">
      <c r="A736" s="16"/>
      <c r="B736" s="22"/>
      <c r="C736" s="23"/>
      <c r="D736" s="16"/>
    </row>
    <row r="737">
      <c r="A737" s="16"/>
      <c r="B737" s="22"/>
      <c r="C737" s="23"/>
      <c r="D737" s="16"/>
    </row>
    <row r="738">
      <c r="A738" s="16"/>
      <c r="B738" s="22"/>
      <c r="C738" s="23"/>
      <c r="D738" s="16"/>
    </row>
    <row r="739">
      <c r="A739" s="16"/>
      <c r="B739" s="22"/>
      <c r="C739" s="23"/>
      <c r="D739" s="16"/>
    </row>
    <row r="740">
      <c r="A740" s="16"/>
      <c r="B740" s="22"/>
      <c r="C740" s="23"/>
      <c r="D740" s="16"/>
    </row>
    <row r="741">
      <c r="A741" s="16"/>
      <c r="B741" s="22"/>
      <c r="C741" s="23"/>
      <c r="D741" s="16"/>
    </row>
    <row r="742">
      <c r="A742" s="16"/>
      <c r="B742" s="22"/>
      <c r="C742" s="23"/>
      <c r="D742" s="16"/>
    </row>
    <row r="743">
      <c r="A743" s="16"/>
      <c r="B743" s="22"/>
      <c r="C743" s="23"/>
      <c r="D743" s="16"/>
    </row>
    <row r="744">
      <c r="A744" s="16"/>
      <c r="B744" s="22"/>
      <c r="C744" s="23"/>
      <c r="D744" s="16"/>
    </row>
    <row r="745">
      <c r="A745" s="16"/>
      <c r="B745" s="22"/>
      <c r="C745" s="23"/>
      <c r="D745" s="16"/>
    </row>
    <row r="746">
      <c r="A746" s="16"/>
      <c r="B746" s="22"/>
      <c r="C746" s="23"/>
      <c r="D746" s="16"/>
    </row>
    <row r="747">
      <c r="A747" s="16"/>
      <c r="B747" s="22"/>
      <c r="C747" s="23"/>
      <c r="D747" s="16"/>
    </row>
    <row r="748">
      <c r="A748" s="16"/>
      <c r="B748" s="22"/>
      <c r="C748" s="23"/>
      <c r="D748" s="16"/>
    </row>
    <row r="749">
      <c r="A749" s="16"/>
      <c r="B749" s="22"/>
      <c r="C749" s="23"/>
      <c r="D749" s="16"/>
    </row>
    <row r="750">
      <c r="A750" s="16"/>
      <c r="B750" s="22"/>
      <c r="C750" s="23"/>
      <c r="D750" s="16"/>
    </row>
    <row r="751">
      <c r="A751" s="16"/>
      <c r="B751" s="22"/>
      <c r="C751" s="23"/>
      <c r="D751" s="16"/>
    </row>
    <row r="752">
      <c r="A752" s="16"/>
      <c r="B752" s="22"/>
      <c r="C752" s="23"/>
      <c r="D752" s="16"/>
    </row>
    <row r="753">
      <c r="A753" s="16"/>
      <c r="B753" s="22"/>
      <c r="C753" s="23"/>
      <c r="D753" s="16"/>
    </row>
    <row r="754">
      <c r="A754" s="16"/>
      <c r="B754" s="22"/>
      <c r="C754" s="23"/>
      <c r="D754" s="16"/>
    </row>
    <row r="755">
      <c r="A755" s="16"/>
      <c r="B755" s="22"/>
      <c r="C755" s="23"/>
      <c r="D755" s="16"/>
    </row>
    <row r="756">
      <c r="A756" s="16"/>
      <c r="B756" s="22"/>
      <c r="C756" s="23"/>
      <c r="D756" s="16"/>
    </row>
    <row r="757">
      <c r="A757" s="16"/>
      <c r="B757" s="22"/>
      <c r="C757" s="23"/>
      <c r="D757" s="16"/>
    </row>
    <row r="758">
      <c r="A758" s="16"/>
      <c r="B758" s="22"/>
      <c r="C758" s="23"/>
      <c r="D758" s="16"/>
    </row>
    <row r="759">
      <c r="A759" s="16"/>
      <c r="B759" s="22"/>
      <c r="C759" s="23"/>
      <c r="D759" s="16"/>
    </row>
    <row r="760">
      <c r="A760" s="16"/>
      <c r="B760" s="22"/>
      <c r="C760" s="23"/>
      <c r="D760" s="16"/>
    </row>
    <row r="761">
      <c r="A761" s="16"/>
      <c r="B761" s="22"/>
      <c r="C761" s="23"/>
      <c r="D761" s="16"/>
    </row>
    <row r="762">
      <c r="A762" s="16"/>
      <c r="B762" s="22"/>
      <c r="C762" s="23"/>
      <c r="D762" s="16"/>
    </row>
    <row r="763">
      <c r="A763" s="16"/>
      <c r="B763" s="22"/>
      <c r="C763" s="23"/>
      <c r="D763" s="16"/>
    </row>
    <row r="764">
      <c r="A764" s="16"/>
      <c r="B764" s="22"/>
      <c r="C764" s="23"/>
      <c r="D764" s="16"/>
    </row>
    <row r="765">
      <c r="A765" s="16"/>
      <c r="B765" s="22"/>
      <c r="C765" s="23"/>
      <c r="D765" s="16"/>
    </row>
    <row r="766">
      <c r="A766" s="16"/>
      <c r="B766" s="22"/>
      <c r="C766" s="23"/>
      <c r="D766" s="16"/>
    </row>
    <row r="767">
      <c r="A767" s="16"/>
      <c r="B767" s="22"/>
      <c r="C767" s="23"/>
      <c r="D767" s="16"/>
    </row>
    <row r="768">
      <c r="A768" s="16"/>
      <c r="B768" s="22"/>
      <c r="C768" s="23"/>
      <c r="D768" s="16"/>
    </row>
    <row r="769">
      <c r="A769" s="16"/>
      <c r="B769" s="22"/>
      <c r="C769" s="23"/>
      <c r="D769" s="16"/>
    </row>
    <row r="770">
      <c r="A770" s="16"/>
      <c r="B770" s="22"/>
      <c r="C770" s="23"/>
      <c r="D770" s="16"/>
    </row>
    <row r="771">
      <c r="A771" s="16"/>
      <c r="B771" s="22"/>
      <c r="C771" s="23"/>
      <c r="D771" s="16"/>
    </row>
    <row r="772">
      <c r="A772" s="16"/>
      <c r="B772" s="22"/>
      <c r="C772" s="23"/>
      <c r="D772" s="16"/>
    </row>
    <row r="773">
      <c r="A773" s="16"/>
      <c r="B773" s="22"/>
      <c r="C773" s="23"/>
      <c r="D773" s="16"/>
    </row>
    <row r="774">
      <c r="A774" s="16"/>
      <c r="B774" s="22"/>
      <c r="C774" s="23"/>
      <c r="D774" s="16"/>
    </row>
    <row r="775">
      <c r="A775" s="16"/>
      <c r="B775" s="22"/>
      <c r="C775" s="23"/>
      <c r="D775" s="16"/>
    </row>
    <row r="776">
      <c r="A776" s="16"/>
      <c r="B776" s="22"/>
      <c r="C776" s="23"/>
      <c r="D776" s="16"/>
    </row>
    <row r="777">
      <c r="A777" s="16"/>
      <c r="B777" s="22"/>
      <c r="C777" s="23"/>
      <c r="D777" s="16"/>
    </row>
    <row r="778">
      <c r="A778" s="16"/>
      <c r="B778" s="22"/>
      <c r="C778" s="23"/>
      <c r="D778" s="16"/>
    </row>
    <row r="779">
      <c r="A779" s="16"/>
      <c r="B779" s="22"/>
      <c r="C779" s="23"/>
      <c r="D779" s="16"/>
    </row>
    <row r="780">
      <c r="A780" s="16"/>
      <c r="B780" s="22"/>
      <c r="C780" s="23"/>
      <c r="D780" s="16"/>
    </row>
    <row r="781">
      <c r="A781" s="16"/>
      <c r="B781" s="22"/>
      <c r="C781" s="23"/>
      <c r="D781" s="16"/>
    </row>
    <row r="782">
      <c r="A782" s="16"/>
      <c r="B782" s="22"/>
      <c r="C782" s="23"/>
      <c r="D782" s="16"/>
    </row>
    <row r="783">
      <c r="A783" s="16"/>
      <c r="B783" s="22"/>
      <c r="C783" s="23"/>
      <c r="D783" s="16"/>
    </row>
    <row r="784">
      <c r="A784" s="16"/>
      <c r="B784" s="22"/>
      <c r="C784" s="23"/>
      <c r="D784" s="16"/>
    </row>
    <row r="785">
      <c r="A785" s="16"/>
      <c r="B785" s="22"/>
      <c r="C785" s="23"/>
      <c r="D785" s="16"/>
    </row>
    <row r="786">
      <c r="A786" s="16"/>
      <c r="B786" s="22"/>
      <c r="C786" s="23"/>
      <c r="D786" s="16"/>
    </row>
    <row r="787">
      <c r="A787" s="16"/>
      <c r="B787" s="22"/>
      <c r="C787" s="23"/>
      <c r="D787" s="16"/>
    </row>
    <row r="788">
      <c r="A788" s="16"/>
      <c r="B788" s="22"/>
      <c r="C788" s="23"/>
      <c r="D788" s="16"/>
    </row>
    <row r="789">
      <c r="A789" s="16"/>
      <c r="B789" s="22"/>
      <c r="C789" s="23"/>
      <c r="D789" s="16"/>
    </row>
    <row r="790">
      <c r="A790" s="16"/>
      <c r="B790" s="22"/>
      <c r="C790" s="23"/>
      <c r="D790" s="16"/>
    </row>
    <row r="791">
      <c r="A791" s="16"/>
      <c r="B791" s="22"/>
      <c r="C791" s="23"/>
      <c r="D791" s="16"/>
    </row>
    <row r="792">
      <c r="A792" s="16"/>
      <c r="B792" s="22"/>
      <c r="C792" s="23"/>
      <c r="D792" s="16"/>
    </row>
    <row r="793">
      <c r="A793" s="16"/>
      <c r="B793" s="22"/>
      <c r="C793" s="23"/>
      <c r="D793" s="16"/>
    </row>
    <row r="794">
      <c r="A794" s="16"/>
      <c r="B794" s="22"/>
      <c r="C794" s="23"/>
      <c r="D794" s="16"/>
    </row>
    <row r="795">
      <c r="A795" s="16"/>
      <c r="B795" s="22"/>
      <c r="C795" s="23"/>
      <c r="D795" s="16"/>
    </row>
    <row r="796">
      <c r="A796" s="16"/>
      <c r="B796" s="22"/>
      <c r="C796" s="23"/>
      <c r="D796" s="16"/>
    </row>
    <row r="797">
      <c r="A797" s="16"/>
      <c r="B797" s="22"/>
      <c r="C797" s="23"/>
      <c r="D797" s="16"/>
    </row>
    <row r="798">
      <c r="A798" s="16"/>
      <c r="B798" s="22"/>
      <c r="C798" s="23"/>
      <c r="D798" s="16"/>
    </row>
    <row r="799">
      <c r="A799" s="16"/>
      <c r="B799" s="22"/>
      <c r="C799" s="23"/>
      <c r="D799" s="16"/>
    </row>
    <row r="800">
      <c r="A800" s="16"/>
      <c r="B800" s="22"/>
      <c r="C800" s="23"/>
      <c r="D800" s="16"/>
    </row>
    <row r="801">
      <c r="A801" s="16"/>
      <c r="B801" s="22"/>
      <c r="C801" s="23"/>
      <c r="D801" s="16"/>
    </row>
    <row r="802">
      <c r="A802" s="16"/>
      <c r="B802" s="22"/>
      <c r="C802" s="23"/>
      <c r="D802" s="16"/>
    </row>
    <row r="803">
      <c r="A803" s="16"/>
      <c r="B803" s="22"/>
      <c r="C803" s="23"/>
      <c r="D803" s="16"/>
    </row>
    <row r="804">
      <c r="A804" s="16"/>
      <c r="B804" s="22"/>
      <c r="C804" s="23"/>
      <c r="D804" s="16"/>
    </row>
    <row r="805">
      <c r="A805" s="16"/>
      <c r="B805" s="22"/>
      <c r="C805" s="23"/>
      <c r="D805" s="16"/>
    </row>
    <row r="806">
      <c r="A806" s="16"/>
      <c r="B806" s="22"/>
      <c r="C806" s="23"/>
      <c r="D806" s="16"/>
    </row>
    <row r="807">
      <c r="A807" s="16"/>
      <c r="B807" s="22"/>
      <c r="C807" s="23"/>
      <c r="D807" s="16"/>
    </row>
    <row r="808">
      <c r="A808" s="16"/>
      <c r="B808" s="22"/>
      <c r="C808" s="23"/>
      <c r="D808" s="16"/>
    </row>
    <row r="809">
      <c r="A809" s="16"/>
      <c r="B809" s="22"/>
      <c r="C809" s="23"/>
      <c r="D809" s="16"/>
    </row>
    <row r="810">
      <c r="A810" s="16"/>
      <c r="B810" s="22"/>
      <c r="C810" s="23"/>
      <c r="D810" s="16"/>
    </row>
    <row r="811">
      <c r="A811" s="16"/>
      <c r="B811" s="22"/>
      <c r="C811" s="23"/>
      <c r="D811" s="16"/>
    </row>
    <row r="812">
      <c r="A812" s="16"/>
      <c r="B812" s="22"/>
      <c r="C812" s="23"/>
      <c r="D812" s="16"/>
    </row>
    <row r="813">
      <c r="A813" s="16"/>
      <c r="B813" s="22"/>
      <c r="C813" s="23"/>
      <c r="D813" s="16"/>
    </row>
    <row r="814">
      <c r="A814" s="16"/>
      <c r="B814" s="22"/>
      <c r="C814" s="23"/>
      <c r="D814" s="16"/>
    </row>
    <row r="815">
      <c r="A815" s="16"/>
      <c r="B815" s="22"/>
      <c r="C815" s="23"/>
      <c r="D815" s="16"/>
    </row>
    <row r="816">
      <c r="A816" s="16"/>
      <c r="B816" s="22"/>
      <c r="C816" s="23"/>
      <c r="D816" s="16"/>
    </row>
    <row r="817">
      <c r="A817" s="16"/>
      <c r="B817" s="22"/>
      <c r="C817" s="23"/>
      <c r="D817" s="16"/>
    </row>
    <row r="818">
      <c r="A818" s="16"/>
      <c r="B818" s="22"/>
      <c r="C818" s="23"/>
      <c r="D818" s="16"/>
    </row>
    <row r="819">
      <c r="A819" s="16"/>
      <c r="B819" s="22"/>
      <c r="C819" s="23"/>
      <c r="D819" s="16"/>
    </row>
    <row r="820">
      <c r="A820" s="16"/>
      <c r="B820" s="22"/>
      <c r="C820" s="23"/>
      <c r="D820" s="16"/>
    </row>
    <row r="821">
      <c r="A821" s="16"/>
      <c r="B821" s="22"/>
      <c r="C821" s="23"/>
      <c r="D821" s="16"/>
    </row>
    <row r="822">
      <c r="A822" s="16"/>
      <c r="B822" s="22"/>
      <c r="C822" s="23"/>
      <c r="D822" s="16"/>
    </row>
    <row r="823">
      <c r="A823" s="16"/>
      <c r="B823" s="22"/>
      <c r="C823" s="23"/>
      <c r="D823" s="16"/>
    </row>
    <row r="824">
      <c r="A824" s="16"/>
      <c r="B824" s="22"/>
      <c r="C824" s="23"/>
      <c r="D824" s="16"/>
    </row>
    <row r="825">
      <c r="A825" s="16"/>
      <c r="B825" s="22"/>
      <c r="C825" s="23"/>
      <c r="D825" s="16"/>
    </row>
    <row r="826">
      <c r="A826" s="16"/>
      <c r="B826" s="22"/>
      <c r="C826" s="23"/>
      <c r="D826" s="16"/>
    </row>
    <row r="827">
      <c r="A827" s="16"/>
      <c r="B827" s="22"/>
      <c r="C827" s="23"/>
      <c r="D827" s="16"/>
    </row>
    <row r="828">
      <c r="A828" s="16"/>
      <c r="B828" s="22"/>
      <c r="C828" s="23"/>
      <c r="D828" s="16"/>
    </row>
    <row r="829">
      <c r="A829" s="16"/>
      <c r="B829" s="22"/>
      <c r="C829" s="23"/>
      <c r="D829" s="16"/>
    </row>
    <row r="830">
      <c r="A830" s="16"/>
      <c r="B830" s="22"/>
      <c r="C830" s="23"/>
      <c r="D830" s="16"/>
    </row>
    <row r="831">
      <c r="A831" s="16"/>
      <c r="B831" s="22"/>
      <c r="C831" s="23"/>
      <c r="D831" s="16"/>
    </row>
    <row r="832">
      <c r="A832" s="16"/>
      <c r="B832" s="22"/>
      <c r="C832" s="23"/>
      <c r="D832" s="16"/>
    </row>
    <row r="833">
      <c r="A833" s="16"/>
      <c r="B833" s="22"/>
      <c r="C833" s="23"/>
      <c r="D833" s="16"/>
    </row>
    <row r="834">
      <c r="A834" s="16"/>
      <c r="B834" s="22"/>
      <c r="C834" s="23"/>
      <c r="D834" s="16"/>
    </row>
    <row r="835">
      <c r="A835" s="16"/>
      <c r="B835" s="22"/>
      <c r="C835" s="23"/>
      <c r="D835" s="16"/>
    </row>
    <row r="836">
      <c r="A836" s="16"/>
      <c r="B836" s="22"/>
      <c r="C836" s="23"/>
      <c r="D836" s="16"/>
    </row>
    <row r="837">
      <c r="A837" s="16"/>
      <c r="B837" s="22"/>
      <c r="C837" s="23"/>
      <c r="D837" s="16"/>
    </row>
    <row r="838">
      <c r="A838" s="16"/>
      <c r="B838" s="22"/>
      <c r="C838" s="23"/>
      <c r="D838" s="16"/>
    </row>
    <row r="839">
      <c r="A839" s="16"/>
      <c r="B839" s="22"/>
      <c r="C839" s="23"/>
      <c r="D839" s="16"/>
    </row>
    <row r="840">
      <c r="A840" s="16"/>
      <c r="B840" s="22"/>
      <c r="C840" s="23"/>
      <c r="D840" s="16"/>
    </row>
    <row r="841">
      <c r="A841" s="16"/>
      <c r="B841" s="22"/>
      <c r="C841" s="23"/>
      <c r="D841" s="16"/>
    </row>
    <row r="842">
      <c r="A842" s="16"/>
      <c r="B842" s="22"/>
      <c r="C842" s="23"/>
      <c r="D842" s="16"/>
    </row>
    <row r="843">
      <c r="A843" s="16"/>
      <c r="B843" s="22"/>
      <c r="C843" s="23"/>
      <c r="D843" s="16"/>
    </row>
    <row r="844">
      <c r="A844" s="16"/>
      <c r="B844" s="22"/>
      <c r="C844" s="23"/>
      <c r="D844" s="16"/>
    </row>
    <row r="845">
      <c r="A845" s="16"/>
      <c r="B845" s="22"/>
      <c r="C845" s="23"/>
      <c r="D845" s="16"/>
    </row>
    <row r="846">
      <c r="A846" s="16"/>
      <c r="B846" s="22"/>
      <c r="C846" s="23"/>
      <c r="D846" s="16"/>
    </row>
    <row r="847">
      <c r="A847" s="16"/>
      <c r="B847" s="22"/>
      <c r="C847" s="23"/>
      <c r="D847" s="16"/>
    </row>
    <row r="848">
      <c r="A848" s="16"/>
      <c r="B848" s="22"/>
      <c r="C848" s="23"/>
      <c r="D848" s="16"/>
    </row>
    <row r="849">
      <c r="A849" s="16"/>
      <c r="B849" s="22"/>
      <c r="C849" s="23"/>
      <c r="D849" s="16"/>
    </row>
    <row r="850">
      <c r="A850" s="16"/>
      <c r="B850" s="22"/>
      <c r="C850" s="23"/>
      <c r="D850" s="16"/>
    </row>
    <row r="851">
      <c r="A851" s="16"/>
      <c r="B851" s="22"/>
      <c r="C851" s="23"/>
      <c r="D851" s="16"/>
    </row>
    <row r="852">
      <c r="A852" s="16"/>
      <c r="B852" s="22"/>
      <c r="C852" s="23"/>
      <c r="D852" s="16"/>
    </row>
    <row r="853">
      <c r="A853" s="16"/>
      <c r="B853" s="22"/>
      <c r="C853" s="23"/>
      <c r="D853" s="16"/>
    </row>
    <row r="854">
      <c r="A854" s="16"/>
      <c r="B854" s="22"/>
      <c r="C854" s="23"/>
      <c r="D854" s="16"/>
    </row>
    <row r="855">
      <c r="A855" s="16"/>
      <c r="B855" s="22"/>
      <c r="C855" s="23"/>
      <c r="D855" s="16"/>
    </row>
    <row r="856">
      <c r="A856" s="16"/>
      <c r="B856" s="22"/>
      <c r="C856" s="23"/>
      <c r="D856" s="16"/>
    </row>
    <row r="857">
      <c r="A857" s="16"/>
      <c r="B857" s="22"/>
      <c r="C857" s="23"/>
      <c r="D857" s="16"/>
    </row>
    <row r="858">
      <c r="A858" s="16"/>
      <c r="B858" s="22"/>
      <c r="C858" s="23"/>
      <c r="D858" s="16"/>
    </row>
    <row r="859">
      <c r="A859" s="16"/>
      <c r="B859" s="22"/>
      <c r="C859" s="23"/>
      <c r="D859" s="16"/>
    </row>
    <row r="860">
      <c r="A860" s="16"/>
      <c r="B860" s="22"/>
      <c r="C860" s="23"/>
      <c r="D860" s="16"/>
    </row>
    <row r="861">
      <c r="A861" s="16"/>
      <c r="B861" s="22"/>
      <c r="C861" s="23"/>
      <c r="D861" s="16"/>
    </row>
    <row r="862">
      <c r="A862" s="16"/>
      <c r="B862" s="22"/>
      <c r="C862" s="23"/>
      <c r="D862" s="16"/>
    </row>
    <row r="863">
      <c r="A863" s="16"/>
      <c r="B863" s="22"/>
      <c r="C863" s="23"/>
      <c r="D863" s="16"/>
    </row>
    <row r="864">
      <c r="A864" s="16"/>
      <c r="B864" s="22"/>
      <c r="C864" s="23"/>
      <c r="D864" s="16"/>
    </row>
    <row r="865">
      <c r="A865" s="16"/>
      <c r="B865" s="22"/>
      <c r="C865" s="23"/>
      <c r="D865" s="16"/>
    </row>
    <row r="866">
      <c r="A866" s="16"/>
      <c r="B866" s="22"/>
      <c r="C866" s="23"/>
      <c r="D866" s="16"/>
    </row>
    <row r="867">
      <c r="A867" s="16"/>
      <c r="B867" s="22"/>
      <c r="C867" s="23"/>
      <c r="D867" s="16"/>
    </row>
    <row r="868">
      <c r="A868" s="16"/>
      <c r="B868" s="22"/>
      <c r="C868" s="23"/>
      <c r="D868" s="16"/>
    </row>
    <row r="869">
      <c r="A869" s="16"/>
      <c r="B869" s="22"/>
      <c r="C869" s="23"/>
      <c r="D869" s="16"/>
    </row>
    <row r="870">
      <c r="A870" s="16"/>
      <c r="B870" s="22"/>
      <c r="C870" s="23"/>
      <c r="D870" s="16"/>
    </row>
    <row r="871">
      <c r="A871" s="16"/>
      <c r="B871" s="22"/>
      <c r="C871" s="23"/>
      <c r="D871" s="16"/>
    </row>
    <row r="872">
      <c r="A872" s="16"/>
      <c r="B872" s="22"/>
      <c r="C872" s="23"/>
      <c r="D872" s="16"/>
    </row>
    <row r="873">
      <c r="A873" s="16"/>
      <c r="B873" s="22"/>
      <c r="C873" s="23"/>
      <c r="D873" s="16"/>
    </row>
    <row r="874">
      <c r="A874" s="16"/>
      <c r="B874" s="22"/>
      <c r="C874" s="23"/>
      <c r="D874" s="16"/>
    </row>
    <row r="875">
      <c r="A875" s="16"/>
      <c r="B875" s="22"/>
      <c r="C875" s="23"/>
      <c r="D875" s="16"/>
    </row>
    <row r="876">
      <c r="A876" s="16"/>
      <c r="B876" s="22"/>
      <c r="C876" s="23"/>
      <c r="D876" s="16"/>
    </row>
    <row r="877">
      <c r="A877" s="16"/>
      <c r="B877" s="22"/>
      <c r="C877" s="23"/>
      <c r="D877" s="16"/>
    </row>
    <row r="878">
      <c r="A878" s="16"/>
      <c r="B878" s="22"/>
      <c r="C878" s="23"/>
      <c r="D878" s="16"/>
    </row>
    <row r="879">
      <c r="A879" s="16"/>
      <c r="B879" s="22"/>
      <c r="C879" s="23"/>
      <c r="D879" s="16"/>
    </row>
    <row r="880">
      <c r="A880" s="16"/>
      <c r="B880" s="22"/>
      <c r="C880" s="23"/>
      <c r="D880" s="16"/>
    </row>
    <row r="881">
      <c r="A881" s="16"/>
      <c r="B881" s="22"/>
      <c r="C881" s="23"/>
      <c r="D881" s="16"/>
    </row>
    <row r="882">
      <c r="A882" s="16"/>
      <c r="B882" s="22"/>
      <c r="C882" s="23"/>
      <c r="D882" s="16"/>
    </row>
    <row r="883">
      <c r="A883" s="16"/>
      <c r="B883" s="22"/>
      <c r="C883" s="23"/>
      <c r="D883" s="16"/>
    </row>
    <row r="884">
      <c r="A884" s="16"/>
      <c r="B884" s="22"/>
      <c r="C884" s="23"/>
      <c r="D884" s="16"/>
    </row>
    <row r="885">
      <c r="A885" s="16"/>
      <c r="B885" s="22"/>
      <c r="C885" s="23"/>
      <c r="D885" s="16"/>
    </row>
    <row r="886">
      <c r="A886" s="16"/>
      <c r="B886" s="22"/>
      <c r="C886" s="23"/>
      <c r="D886" s="16"/>
    </row>
    <row r="887">
      <c r="A887" s="16"/>
      <c r="B887" s="22"/>
      <c r="C887" s="23"/>
      <c r="D887" s="16"/>
    </row>
    <row r="888">
      <c r="A888" s="16"/>
      <c r="B888" s="22"/>
      <c r="C888" s="23"/>
      <c r="D888" s="16"/>
    </row>
    <row r="889">
      <c r="A889" s="16"/>
      <c r="B889" s="22"/>
      <c r="C889" s="23"/>
      <c r="D889" s="16"/>
    </row>
    <row r="890">
      <c r="A890" s="16"/>
      <c r="B890" s="22"/>
      <c r="C890" s="23"/>
      <c r="D890" s="16"/>
    </row>
    <row r="891">
      <c r="A891" s="16"/>
      <c r="B891" s="22"/>
      <c r="C891" s="23"/>
      <c r="D891" s="16"/>
    </row>
    <row r="892">
      <c r="A892" s="16"/>
      <c r="B892" s="22"/>
      <c r="C892" s="23"/>
      <c r="D892" s="16"/>
    </row>
    <row r="893">
      <c r="A893" s="16"/>
      <c r="B893" s="22"/>
      <c r="C893" s="23"/>
      <c r="D893" s="16"/>
    </row>
    <row r="894">
      <c r="A894" s="16"/>
      <c r="B894" s="22"/>
      <c r="C894" s="23"/>
      <c r="D894" s="16"/>
    </row>
    <row r="895">
      <c r="A895" s="16"/>
      <c r="B895" s="22"/>
      <c r="C895" s="23"/>
      <c r="D895" s="16"/>
    </row>
    <row r="896">
      <c r="A896" s="16"/>
      <c r="B896" s="22"/>
      <c r="C896" s="23"/>
      <c r="D896" s="16"/>
    </row>
    <row r="897">
      <c r="A897" s="16"/>
      <c r="B897" s="22"/>
      <c r="C897" s="23"/>
      <c r="D897" s="16"/>
    </row>
    <row r="898">
      <c r="A898" s="16"/>
      <c r="B898" s="22"/>
      <c r="C898" s="23"/>
      <c r="D898" s="16"/>
    </row>
    <row r="899">
      <c r="A899" s="16"/>
      <c r="B899" s="22"/>
      <c r="C899" s="23"/>
      <c r="D899" s="16"/>
    </row>
    <row r="900">
      <c r="A900" s="16"/>
      <c r="B900" s="22"/>
      <c r="C900" s="23"/>
      <c r="D900" s="16"/>
    </row>
    <row r="901">
      <c r="A901" s="16"/>
      <c r="B901" s="22"/>
      <c r="C901" s="23"/>
      <c r="D901" s="16"/>
    </row>
    <row r="902">
      <c r="A902" s="16"/>
      <c r="B902" s="22"/>
      <c r="C902" s="23"/>
      <c r="D902" s="16"/>
    </row>
    <row r="903">
      <c r="A903" s="16"/>
      <c r="B903" s="22"/>
      <c r="C903" s="23"/>
      <c r="D903" s="16"/>
    </row>
    <row r="904">
      <c r="A904" s="16"/>
      <c r="B904" s="22"/>
      <c r="C904" s="23"/>
      <c r="D904" s="16"/>
    </row>
    <row r="905">
      <c r="A905" s="16"/>
      <c r="B905" s="22"/>
      <c r="C905" s="23"/>
      <c r="D905" s="16"/>
    </row>
    <row r="906">
      <c r="A906" s="16"/>
      <c r="B906" s="22"/>
      <c r="C906" s="23"/>
      <c r="D906" s="16"/>
    </row>
    <row r="907">
      <c r="A907" s="16"/>
      <c r="B907" s="22"/>
      <c r="C907" s="23"/>
      <c r="D907" s="16"/>
    </row>
    <row r="908">
      <c r="A908" s="16"/>
      <c r="B908" s="22"/>
      <c r="C908" s="23"/>
      <c r="D908" s="16"/>
    </row>
    <row r="909">
      <c r="A909" s="16"/>
      <c r="B909" s="22"/>
      <c r="C909" s="23"/>
      <c r="D909" s="16"/>
    </row>
    <row r="910">
      <c r="A910" s="16"/>
      <c r="B910" s="22"/>
      <c r="C910" s="23"/>
      <c r="D910" s="16"/>
    </row>
    <row r="911">
      <c r="A911" s="16"/>
      <c r="B911" s="22"/>
      <c r="C911" s="23"/>
      <c r="D911" s="16"/>
    </row>
    <row r="912">
      <c r="A912" s="16"/>
      <c r="B912" s="22"/>
      <c r="C912" s="23"/>
      <c r="D912" s="16"/>
    </row>
    <row r="913">
      <c r="A913" s="16"/>
      <c r="B913" s="22"/>
      <c r="C913" s="23"/>
      <c r="D913" s="16"/>
    </row>
    <row r="914">
      <c r="A914" s="16"/>
      <c r="B914" s="22"/>
      <c r="C914" s="23"/>
      <c r="D914" s="16"/>
    </row>
    <row r="915">
      <c r="A915" s="16"/>
      <c r="B915" s="22"/>
      <c r="C915" s="23"/>
      <c r="D915" s="16"/>
    </row>
    <row r="916">
      <c r="A916" s="16"/>
      <c r="B916" s="22"/>
      <c r="C916" s="23"/>
      <c r="D916" s="16"/>
    </row>
    <row r="917">
      <c r="A917" s="16"/>
      <c r="B917" s="22"/>
      <c r="C917" s="23"/>
      <c r="D917" s="16"/>
    </row>
    <row r="918">
      <c r="A918" s="16"/>
      <c r="B918" s="22"/>
      <c r="C918" s="23"/>
      <c r="D918" s="16"/>
    </row>
    <row r="919">
      <c r="A919" s="16"/>
      <c r="B919" s="22"/>
      <c r="C919" s="23"/>
      <c r="D919" s="16"/>
    </row>
    <row r="920">
      <c r="A920" s="16"/>
      <c r="B920" s="22"/>
      <c r="C920" s="23"/>
      <c r="D920" s="16"/>
    </row>
    <row r="921">
      <c r="A921" s="16"/>
      <c r="B921" s="22"/>
      <c r="C921" s="23"/>
      <c r="D921" s="16"/>
    </row>
    <row r="922">
      <c r="A922" s="16"/>
      <c r="B922" s="22"/>
      <c r="C922" s="23"/>
      <c r="D922" s="16"/>
    </row>
    <row r="923">
      <c r="A923" s="16"/>
      <c r="B923" s="22"/>
      <c r="C923" s="23"/>
      <c r="D923" s="16"/>
    </row>
    <row r="924">
      <c r="A924" s="16"/>
      <c r="B924" s="22"/>
      <c r="C924" s="23"/>
      <c r="D924" s="16"/>
    </row>
    <row r="925">
      <c r="A925" s="16"/>
      <c r="B925" s="22"/>
      <c r="C925" s="23"/>
      <c r="D925" s="16"/>
    </row>
    <row r="926">
      <c r="A926" s="16"/>
      <c r="B926" s="22"/>
      <c r="C926" s="23"/>
      <c r="D926" s="16"/>
    </row>
    <row r="927">
      <c r="A927" s="16"/>
      <c r="B927" s="22"/>
      <c r="C927" s="23"/>
      <c r="D927" s="16"/>
    </row>
    <row r="928">
      <c r="A928" s="16"/>
      <c r="B928" s="22"/>
      <c r="C928" s="23"/>
      <c r="D928" s="16"/>
    </row>
    <row r="929">
      <c r="A929" s="16"/>
      <c r="B929" s="22"/>
      <c r="C929" s="23"/>
      <c r="D929" s="16"/>
    </row>
    <row r="930">
      <c r="A930" s="16"/>
      <c r="B930" s="22"/>
      <c r="C930" s="23"/>
      <c r="D930" s="16"/>
    </row>
    <row r="931">
      <c r="A931" s="16"/>
      <c r="B931" s="22"/>
      <c r="C931" s="23"/>
      <c r="D931" s="16"/>
    </row>
    <row r="932">
      <c r="A932" s="16"/>
      <c r="B932" s="22"/>
      <c r="C932" s="23"/>
      <c r="D932" s="16"/>
    </row>
    <row r="933">
      <c r="A933" s="16"/>
      <c r="B933" s="22"/>
      <c r="C933" s="23"/>
      <c r="D933" s="16"/>
    </row>
    <row r="934">
      <c r="A934" s="16"/>
      <c r="B934" s="22"/>
      <c r="C934" s="23"/>
      <c r="D934" s="16"/>
    </row>
    <row r="935">
      <c r="A935" s="16"/>
      <c r="B935" s="22"/>
      <c r="C935" s="23"/>
      <c r="D935" s="16"/>
    </row>
    <row r="936">
      <c r="A936" s="16"/>
      <c r="B936" s="22"/>
      <c r="C936" s="23"/>
      <c r="D936" s="16"/>
    </row>
    <row r="937">
      <c r="A937" s="16"/>
      <c r="B937" s="22"/>
      <c r="C937" s="23"/>
      <c r="D937" s="16"/>
    </row>
    <row r="938">
      <c r="A938" s="16"/>
      <c r="B938" s="22"/>
      <c r="C938" s="23"/>
      <c r="D938" s="16"/>
    </row>
    <row r="939">
      <c r="A939" s="16"/>
      <c r="B939" s="22"/>
      <c r="C939" s="23"/>
      <c r="D939" s="16"/>
    </row>
    <row r="940">
      <c r="A940" s="16"/>
      <c r="B940" s="22"/>
      <c r="C940" s="23"/>
      <c r="D940" s="16"/>
    </row>
    <row r="941">
      <c r="A941" s="16"/>
      <c r="B941" s="22"/>
      <c r="C941" s="23"/>
      <c r="D941" s="16"/>
    </row>
    <row r="942">
      <c r="A942" s="16"/>
      <c r="B942" s="22"/>
      <c r="C942" s="23"/>
      <c r="D942" s="16"/>
    </row>
    <row r="943">
      <c r="A943" s="16"/>
      <c r="B943" s="22"/>
      <c r="C943" s="23"/>
      <c r="D943" s="16"/>
    </row>
    <row r="944">
      <c r="A944" s="16"/>
      <c r="B944" s="22"/>
      <c r="C944" s="23"/>
      <c r="D944" s="16"/>
    </row>
    <row r="945">
      <c r="A945" s="16"/>
      <c r="B945" s="22"/>
      <c r="C945" s="23"/>
      <c r="D945" s="16"/>
    </row>
    <row r="946">
      <c r="A946" s="16"/>
      <c r="B946" s="22"/>
      <c r="C946" s="23"/>
      <c r="D946" s="16"/>
    </row>
    <row r="947">
      <c r="A947" s="16"/>
      <c r="B947" s="22"/>
      <c r="C947" s="23"/>
      <c r="D947" s="16"/>
    </row>
    <row r="948">
      <c r="A948" s="16"/>
      <c r="B948" s="22"/>
      <c r="C948" s="23"/>
      <c r="D948" s="16"/>
    </row>
    <row r="949">
      <c r="A949" s="16"/>
      <c r="B949" s="22"/>
      <c r="C949" s="23"/>
      <c r="D949" s="16"/>
    </row>
    <row r="950">
      <c r="A950" s="16"/>
      <c r="B950" s="22"/>
      <c r="C950" s="23"/>
      <c r="D950" s="16"/>
    </row>
    <row r="951">
      <c r="A951" s="16"/>
      <c r="B951" s="22"/>
      <c r="C951" s="23"/>
      <c r="D951" s="16"/>
    </row>
    <row r="952">
      <c r="A952" s="16"/>
      <c r="B952" s="22"/>
      <c r="C952" s="23"/>
      <c r="D952" s="16"/>
    </row>
    <row r="953">
      <c r="A953" s="16"/>
      <c r="B953" s="22"/>
      <c r="C953" s="23"/>
      <c r="D953" s="16"/>
    </row>
    <row r="954">
      <c r="A954" s="16"/>
      <c r="B954" s="22"/>
      <c r="C954" s="23"/>
      <c r="D954" s="16"/>
    </row>
    <row r="955">
      <c r="A955" s="16"/>
      <c r="B955" s="22"/>
      <c r="C955" s="23"/>
      <c r="D955" s="16"/>
    </row>
    <row r="956">
      <c r="A956" s="16"/>
      <c r="B956" s="22"/>
      <c r="C956" s="23"/>
      <c r="D956" s="16"/>
    </row>
    <row r="957">
      <c r="A957" s="16"/>
      <c r="B957" s="22"/>
      <c r="C957" s="23"/>
      <c r="D957" s="16"/>
    </row>
    <row r="958">
      <c r="A958" s="16"/>
      <c r="B958" s="22"/>
      <c r="C958" s="23"/>
      <c r="D958" s="16"/>
    </row>
    <row r="959">
      <c r="A959" s="16"/>
      <c r="B959" s="22"/>
      <c r="C959" s="23"/>
      <c r="D959" s="16"/>
    </row>
    <row r="960">
      <c r="A960" s="16"/>
      <c r="B960" s="22"/>
      <c r="C960" s="23"/>
      <c r="D960" s="16"/>
    </row>
    <row r="961">
      <c r="A961" s="16"/>
      <c r="B961" s="22"/>
      <c r="C961" s="23"/>
      <c r="D961" s="16"/>
    </row>
    <row r="962">
      <c r="A962" s="16"/>
      <c r="B962" s="22"/>
      <c r="C962" s="23"/>
      <c r="D962" s="16"/>
    </row>
    <row r="963">
      <c r="A963" s="16"/>
      <c r="B963" s="22"/>
      <c r="C963" s="23"/>
      <c r="D963" s="16"/>
    </row>
    <row r="964">
      <c r="A964" s="16"/>
      <c r="B964" s="22"/>
      <c r="C964" s="23"/>
      <c r="D964" s="16"/>
    </row>
    <row r="965">
      <c r="A965" s="16"/>
      <c r="B965" s="22"/>
      <c r="C965" s="23"/>
      <c r="D965" s="16"/>
    </row>
    <row r="966">
      <c r="A966" s="16"/>
      <c r="B966" s="22"/>
      <c r="C966" s="23"/>
      <c r="D966" s="16"/>
    </row>
    <row r="967">
      <c r="A967" s="16"/>
      <c r="B967" s="22"/>
      <c r="C967" s="23"/>
      <c r="D967" s="16"/>
    </row>
    <row r="968">
      <c r="A968" s="16"/>
      <c r="B968" s="22"/>
      <c r="C968" s="23"/>
      <c r="D968" s="16"/>
    </row>
    <row r="969">
      <c r="A969" s="16"/>
      <c r="B969" s="22"/>
      <c r="C969" s="23"/>
      <c r="D969" s="16"/>
    </row>
    <row r="970">
      <c r="A970" s="16"/>
      <c r="B970" s="22"/>
      <c r="C970" s="23"/>
      <c r="D970" s="16"/>
    </row>
    <row r="971">
      <c r="A971" s="16"/>
      <c r="B971" s="22"/>
      <c r="C971" s="23"/>
      <c r="D971" s="16"/>
    </row>
    <row r="972">
      <c r="A972" s="16"/>
      <c r="B972" s="22"/>
      <c r="C972" s="23"/>
      <c r="D972" s="16"/>
    </row>
    <row r="973">
      <c r="A973" s="16"/>
      <c r="B973" s="22"/>
      <c r="C973" s="23"/>
      <c r="D973" s="16"/>
    </row>
    <row r="974">
      <c r="A974" s="16"/>
      <c r="B974" s="22"/>
      <c r="C974" s="23"/>
      <c r="D974" s="16"/>
    </row>
    <row r="975">
      <c r="A975" s="16"/>
      <c r="B975" s="22"/>
      <c r="C975" s="23"/>
      <c r="D975" s="16"/>
    </row>
    <row r="976">
      <c r="A976" s="16"/>
      <c r="B976" s="22"/>
      <c r="C976" s="23"/>
      <c r="D976" s="16"/>
    </row>
    <row r="977">
      <c r="A977" s="16"/>
      <c r="B977" s="22"/>
      <c r="C977" s="23"/>
      <c r="D977" s="16"/>
    </row>
    <row r="978">
      <c r="A978" s="16"/>
      <c r="B978" s="22"/>
      <c r="C978" s="23"/>
      <c r="D978" s="16"/>
    </row>
    <row r="979">
      <c r="A979" s="16"/>
      <c r="B979" s="22"/>
      <c r="C979" s="23"/>
      <c r="D979" s="16"/>
    </row>
    <row r="980">
      <c r="A980" s="16"/>
      <c r="B980" s="22"/>
      <c r="C980" s="23"/>
      <c r="D980" s="16"/>
    </row>
    <row r="981">
      <c r="A981" s="16"/>
      <c r="B981" s="22"/>
      <c r="C981" s="23"/>
      <c r="D981" s="16"/>
    </row>
    <row r="982">
      <c r="A982" s="16"/>
      <c r="B982" s="22"/>
      <c r="C982" s="23"/>
      <c r="D982" s="16"/>
    </row>
    <row r="983">
      <c r="A983" s="16"/>
      <c r="B983" s="22"/>
      <c r="C983" s="23"/>
      <c r="D983" s="16"/>
    </row>
    <row r="984">
      <c r="A984" s="16"/>
      <c r="B984" s="22"/>
      <c r="C984" s="23"/>
      <c r="D984" s="16"/>
    </row>
    <row r="985">
      <c r="A985" s="16"/>
      <c r="B985" s="22"/>
      <c r="C985" s="23"/>
      <c r="D985" s="16"/>
    </row>
    <row r="986">
      <c r="A986" s="16"/>
      <c r="B986" s="22"/>
      <c r="C986" s="23"/>
      <c r="D986" s="16"/>
    </row>
    <row r="987">
      <c r="A987" s="16"/>
      <c r="B987" s="22"/>
      <c r="C987" s="23"/>
      <c r="D987" s="16"/>
    </row>
    <row r="988">
      <c r="A988" s="16"/>
      <c r="B988" s="22"/>
      <c r="C988" s="23"/>
      <c r="D988" s="16"/>
    </row>
    <row r="989">
      <c r="A989" s="16"/>
      <c r="B989" s="22"/>
      <c r="C989" s="23"/>
      <c r="D989" s="16"/>
    </row>
    <row r="990">
      <c r="A990" s="16"/>
      <c r="B990" s="22"/>
      <c r="C990" s="23"/>
      <c r="D990" s="16"/>
    </row>
    <row r="991">
      <c r="A991" s="16"/>
      <c r="B991" s="22"/>
      <c r="C991" s="23"/>
      <c r="D991" s="16"/>
    </row>
    <row r="992">
      <c r="A992" s="16"/>
      <c r="B992" s="22"/>
      <c r="C992" s="23"/>
      <c r="D992" s="16"/>
    </row>
    <row r="993">
      <c r="A993" s="16"/>
      <c r="B993" s="22"/>
      <c r="C993" s="23"/>
      <c r="D993" s="16"/>
    </row>
    <row r="994">
      <c r="A994" s="16"/>
      <c r="B994" s="22"/>
      <c r="C994" s="23"/>
      <c r="D994" s="16"/>
    </row>
    <row r="995">
      <c r="A995" s="16"/>
      <c r="B995" s="22"/>
      <c r="C995" s="23"/>
      <c r="D995" s="16"/>
    </row>
    <row r="996">
      <c r="A996" s="16"/>
      <c r="B996" s="22"/>
      <c r="C996" s="23"/>
      <c r="D996" s="16"/>
    </row>
    <row r="997">
      <c r="A997" s="16"/>
      <c r="B997" s="22"/>
      <c r="C997" s="23"/>
      <c r="D997" s="16"/>
    </row>
    <row r="998">
      <c r="A998" s="16"/>
      <c r="B998" s="22"/>
      <c r="C998" s="23"/>
      <c r="D998" s="16"/>
    </row>
    <row r="999">
      <c r="A999" s="16"/>
      <c r="B999" s="22"/>
      <c r="C999" s="23"/>
      <c r="D999" s="16"/>
    </row>
    <row r="1000">
      <c r="A1000" s="16"/>
      <c r="B1000" s="22"/>
      <c r="C1000" s="23"/>
      <c r="D1000" s="1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31.38"/>
    <col customWidth="1" min="4" max="4" width="25.25"/>
    <col customWidth="1" min="5" max="5" width="48.5"/>
    <col customWidth="1" min="6" max="6" width="74.0"/>
  </cols>
  <sheetData>
    <row r="1">
      <c r="A1" s="10" t="s">
        <v>9056</v>
      </c>
      <c r="B1" s="10" t="s">
        <v>9057</v>
      </c>
      <c r="C1" s="10" t="s">
        <v>9058</v>
      </c>
      <c r="D1" s="10" t="s">
        <v>9059</v>
      </c>
      <c r="E1" s="10" t="s">
        <v>9060</v>
      </c>
      <c r="F1" s="10" t="s">
        <v>9061</v>
      </c>
    </row>
    <row r="2">
      <c r="A2" s="10">
        <v>207.0</v>
      </c>
      <c r="B2" s="10" t="s">
        <v>165</v>
      </c>
      <c r="C2" s="10" t="s">
        <v>9062</v>
      </c>
      <c r="D2" s="10" t="s">
        <v>9063</v>
      </c>
      <c r="E2" s="10" t="s">
        <v>9064</v>
      </c>
      <c r="F2" s="10" t="s">
        <v>9065</v>
      </c>
    </row>
    <row r="3">
      <c r="A3" s="10">
        <v>208.0</v>
      </c>
      <c r="B3" s="10" t="s">
        <v>165</v>
      </c>
      <c r="C3" s="10" t="s">
        <v>9066</v>
      </c>
      <c r="D3" s="10" t="s">
        <v>9063</v>
      </c>
      <c r="E3" s="10" t="s">
        <v>9067</v>
      </c>
      <c r="F3" s="10" t="s">
        <v>9068</v>
      </c>
    </row>
    <row r="4">
      <c r="A4" s="10">
        <v>212.0</v>
      </c>
      <c r="B4" s="10" t="s">
        <v>165</v>
      </c>
      <c r="C4" s="10" t="s">
        <v>9069</v>
      </c>
      <c r="D4" s="10" t="s">
        <v>9063</v>
      </c>
      <c r="E4" s="10" t="s">
        <v>9070</v>
      </c>
      <c r="F4" s="10" t="s">
        <v>9071</v>
      </c>
    </row>
    <row r="5">
      <c r="A5" s="10">
        <v>204.0</v>
      </c>
      <c r="B5" s="10" t="s">
        <v>165</v>
      </c>
      <c r="C5" s="10" t="s">
        <v>9072</v>
      </c>
      <c r="D5" s="10" t="s">
        <v>9063</v>
      </c>
      <c r="E5" s="10" t="s">
        <v>9073</v>
      </c>
      <c r="F5" s="10" t="s">
        <v>9074</v>
      </c>
    </row>
    <row r="6">
      <c r="A6" s="10">
        <v>211.0</v>
      </c>
      <c r="B6" s="10" t="s">
        <v>165</v>
      </c>
      <c r="C6" s="10" t="s">
        <v>9075</v>
      </c>
      <c r="D6" s="10" t="s">
        <v>9063</v>
      </c>
      <c r="E6" s="10" t="s">
        <v>9076</v>
      </c>
      <c r="F6" s="10" t="s">
        <v>9077</v>
      </c>
    </row>
    <row r="7">
      <c r="A7" s="10">
        <v>213.0</v>
      </c>
      <c r="B7" s="10" t="s">
        <v>165</v>
      </c>
      <c r="C7" s="10" t="s">
        <v>9078</v>
      </c>
      <c r="D7" s="10" t="s">
        <v>9063</v>
      </c>
      <c r="E7" s="10" t="s">
        <v>9079</v>
      </c>
      <c r="F7" s="10" t="s">
        <v>9080</v>
      </c>
    </row>
    <row r="8">
      <c r="A8" s="10">
        <v>209.0</v>
      </c>
      <c r="B8" s="10" t="s">
        <v>165</v>
      </c>
      <c r="C8" s="10" t="s">
        <v>9081</v>
      </c>
      <c r="D8" s="10" t="s">
        <v>9063</v>
      </c>
      <c r="E8" s="10" t="s">
        <v>9082</v>
      </c>
      <c r="F8" s="10" t="s">
        <v>9083</v>
      </c>
    </row>
    <row r="9">
      <c r="A9" s="10">
        <v>205.0</v>
      </c>
      <c r="B9" s="10" t="s">
        <v>165</v>
      </c>
      <c r="C9" s="10" t="s">
        <v>9084</v>
      </c>
      <c r="D9" s="10" t="s">
        <v>9063</v>
      </c>
      <c r="E9" s="10" t="s">
        <v>9085</v>
      </c>
      <c r="F9" s="10" t="s">
        <v>9086</v>
      </c>
    </row>
    <row r="10">
      <c r="A10" s="10">
        <v>210.0</v>
      </c>
      <c r="B10" s="10" t="s">
        <v>165</v>
      </c>
      <c r="C10" s="10" t="s">
        <v>9087</v>
      </c>
      <c r="D10" s="10" t="s">
        <v>9063</v>
      </c>
      <c r="E10" s="10" t="s">
        <v>9088</v>
      </c>
      <c r="F10" s="10" t="s">
        <v>9089</v>
      </c>
    </row>
    <row r="11">
      <c r="A11" s="10">
        <v>206.0</v>
      </c>
      <c r="B11" s="10" t="s">
        <v>165</v>
      </c>
      <c r="C11" s="10" t="s">
        <v>9090</v>
      </c>
      <c r="D11" s="10" t="s">
        <v>9063</v>
      </c>
      <c r="E11" s="10" t="s">
        <v>9091</v>
      </c>
      <c r="F11" s="10" t="s">
        <v>9092</v>
      </c>
    </row>
    <row r="12">
      <c r="A12" s="10">
        <v>217.0</v>
      </c>
      <c r="B12" s="10" t="s">
        <v>165</v>
      </c>
      <c r="C12" s="10" t="s">
        <v>9093</v>
      </c>
      <c r="D12" s="10" t="s">
        <v>9094</v>
      </c>
      <c r="E12" s="10" t="s">
        <v>9095</v>
      </c>
      <c r="F12" s="10" t="s">
        <v>9096</v>
      </c>
    </row>
    <row r="13">
      <c r="A13" s="10">
        <v>215.0</v>
      </c>
      <c r="B13" s="10" t="s">
        <v>165</v>
      </c>
      <c r="C13" s="10" t="s">
        <v>9097</v>
      </c>
      <c r="D13" s="10" t="s">
        <v>9094</v>
      </c>
      <c r="E13" s="10" t="s">
        <v>9098</v>
      </c>
      <c r="F13" s="10" t="s">
        <v>9099</v>
      </c>
    </row>
    <row r="14">
      <c r="A14" s="10">
        <v>218.0</v>
      </c>
      <c r="B14" s="10" t="s">
        <v>165</v>
      </c>
      <c r="C14" s="10" t="s">
        <v>9100</v>
      </c>
      <c r="D14" s="10" t="s">
        <v>9094</v>
      </c>
      <c r="E14" s="10" t="s">
        <v>9101</v>
      </c>
      <c r="F14" s="10" t="s">
        <v>9102</v>
      </c>
    </row>
    <row r="15">
      <c r="A15" s="10">
        <v>216.0</v>
      </c>
      <c r="B15" s="10" t="s">
        <v>165</v>
      </c>
      <c r="C15" s="10" t="s">
        <v>9103</v>
      </c>
      <c r="D15" s="10" t="s">
        <v>9094</v>
      </c>
      <c r="E15" s="10" t="s">
        <v>9104</v>
      </c>
      <c r="F15" s="10" t="s">
        <v>9105</v>
      </c>
    </row>
    <row r="16">
      <c r="A16" s="10">
        <v>221.0</v>
      </c>
      <c r="B16" s="10" t="s">
        <v>165</v>
      </c>
      <c r="C16" s="10" t="s">
        <v>9106</v>
      </c>
      <c r="D16" s="10" t="s">
        <v>9094</v>
      </c>
      <c r="E16" s="10" t="s">
        <v>9107</v>
      </c>
      <c r="F16" s="10" t="s">
        <v>9108</v>
      </c>
    </row>
    <row r="17">
      <c r="A17" s="10">
        <v>222.0</v>
      </c>
      <c r="B17" s="10" t="s">
        <v>165</v>
      </c>
      <c r="C17" s="10" t="s">
        <v>9109</v>
      </c>
      <c r="D17" s="10" t="s">
        <v>9094</v>
      </c>
      <c r="E17" s="10" t="s">
        <v>9110</v>
      </c>
      <c r="F17" s="10" t="s">
        <v>9111</v>
      </c>
    </row>
    <row r="18">
      <c r="A18" s="10">
        <v>219.0</v>
      </c>
      <c r="B18" s="10" t="s">
        <v>165</v>
      </c>
      <c r="C18" s="10" t="s">
        <v>9112</v>
      </c>
      <c r="D18" s="10" t="s">
        <v>9094</v>
      </c>
      <c r="E18" s="10" t="s">
        <v>9113</v>
      </c>
      <c r="F18" s="10" t="s">
        <v>9114</v>
      </c>
    </row>
    <row r="19">
      <c r="A19" s="10">
        <v>220.0</v>
      </c>
      <c r="B19" s="10" t="s">
        <v>165</v>
      </c>
      <c r="C19" s="10" t="s">
        <v>9115</v>
      </c>
      <c r="D19" s="10" t="s">
        <v>9094</v>
      </c>
      <c r="E19" s="10" t="s">
        <v>9116</v>
      </c>
      <c r="F19" s="10" t="s">
        <v>9117</v>
      </c>
    </row>
    <row r="20">
      <c r="A20" s="10">
        <v>223.0</v>
      </c>
      <c r="B20" s="10" t="s">
        <v>165</v>
      </c>
      <c r="C20" s="10" t="s">
        <v>9118</v>
      </c>
      <c r="D20" s="10" t="s">
        <v>9094</v>
      </c>
      <c r="E20" s="10" t="s">
        <v>9119</v>
      </c>
      <c r="F20" s="10" t="s">
        <v>9120</v>
      </c>
    </row>
    <row r="21">
      <c r="A21" s="10">
        <v>214.0</v>
      </c>
      <c r="B21" s="10" t="s">
        <v>165</v>
      </c>
      <c r="C21" s="10" t="s">
        <v>9121</v>
      </c>
      <c r="D21" s="10" t="s">
        <v>9094</v>
      </c>
      <c r="E21" s="10" t="s">
        <v>9122</v>
      </c>
      <c r="F21" s="10" t="s">
        <v>9123</v>
      </c>
    </row>
    <row r="22">
      <c r="A22" s="10">
        <v>229.0</v>
      </c>
      <c r="B22" s="10" t="s">
        <v>165</v>
      </c>
      <c r="C22" s="10" t="s">
        <v>9124</v>
      </c>
      <c r="D22" s="10" t="s">
        <v>9125</v>
      </c>
      <c r="E22" s="10" t="s">
        <v>9126</v>
      </c>
      <c r="F22" s="10" t="s">
        <v>9127</v>
      </c>
    </row>
    <row r="23">
      <c r="A23" s="10">
        <v>224.0</v>
      </c>
      <c r="B23" s="10" t="s">
        <v>165</v>
      </c>
      <c r="C23" s="10" t="s">
        <v>9128</v>
      </c>
      <c r="D23" s="10" t="s">
        <v>9125</v>
      </c>
      <c r="E23" s="10" t="s">
        <v>9129</v>
      </c>
      <c r="F23" s="10" t="s">
        <v>9130</v>
      </c>
    </row>
    <row r="24">
      <c r="A24" s="10">
        <v>232.0</v>
      </c>
      <c r="B24" s="10" t="s">
        <v>165</v>
      </c>
      <c r="C24" s="10" t="s">
        <v>9131</v>
      </c>
      <c r="D24" s="10" t="s">
        <v>9125</v>
      </c>
      <c r="E24" s="10" t="s">
        <v>9132</v>
      </c>
      <c r="F24" s="10" t="s">
        <v>9133</v>
      </c>
    </row>
    <row r="25">
      <c r="A25" s="10">
        <v>231.0</v>
      </c>
      <c r="B25" s="10" t="s">
        <v>165</v>
      </c>
      <c r="C25" s="10" t="s">
        <v>9134</v>
      </c>
      <c r="D25" s="10" t="s">
        <v>9125</v>
      </c>
      <c r="E25" s="10" t="s">
        <v>9135</v>
      </c>
      <c r="F25" s="10" t="s">
        <v>9136</v>
      </c>
    </row>
    <row r="26">
      <c r="A26" s="10">
        <v>227.0</v>
      </c>
      <c r="B26" s="10" t="s">
        <v>165</v>
      </c>
      <c r="C26" s="10" t="s">
        <v>9137</v>
      </c>
      <c r="D26" s="10" t="s">
        <v>9125</v>
      </c>
      <c r="E26" s="10" t="s">
        <v>9138</v>
      </c>
      <c r="F26" s="10" t="s">
        <v>9139</v>
      </c>
    </row>
    <row r="27">
      <c r="A27" s="10">
        <v>225.0</v>
      </c>
      <c r="B27" s="10" t="s">
        <v>165</v>
      </c>
      <c r="C27" s="10" t="s">
        <v>9140</v>
      </c>
      <c r="D27" s="10" t="s">
        <v>9125</v>
      </c>
      <c r="E27" s="10" t="s">
        <v>9141</v>
      </c>
      <c r="F27" s="10" t="s">
        <v>9142</v>
      </c>
    </row>
    <row r="28">
      <c r="A28" s="10">
        <v>228.0</v>
      </c>
      <c r="B28" s="10" t="s">
        <v>165</v>
      </c>
      <c r="C28" s="10" t="s">
        <v>9143</v>
      </c>
      <c r="D28" s="10" t="s">
        <v>9125</v>
      </c>
      <c r="E28" s="10" t="s">
        <v>9144</v>
      </c>
      <c r="F28" s="10" t="s">
        <v>9145</v>
      </c>
    </row>
    <row r="29">
      <c r="A29" s="10">
        <v>233.0</v>
      </c>
      <c r="B29" s="10" t="s">
        <v>165</v>
      </c>
      <c r="C29" s="10" t="s">
        <v>9146</v>
      </c>
      <c r="D29" s="10" t="s">
        <v>9125</v>
      </c>
      <c r="E29" s="10" t="s">
        <v>9147</v>
      </c>
      <c r="F29" s="10" t="s">
        <v>9148</v>
      </c>
    </row>
    <row r="30">
      <c r="A30" s="10">
        <v>230.0</v>
      </c>
      <c r="B30" s="10" t="s">
        <v>165</v>
      </c>
      <c r="C30" s="10" t="s">
        <v>9149</v>
      </c>
      <c r="D30" s="10" t="s">
        <v>9125</v>
      </c>
      <c r="E30" s="10" t="s">
        <v>9150</v>
      </c>
      <c r="F30" s="10" t="s">
        <v>9151</v>
      </c>
    </row>
    <row r="31">
      <c r="A31" s="10">
        <v>226.0</v>
      </c>
      <c r="B31" s="10" t="s">
        <v>165</v>
      </c>
      <c r="C31" s="10" t="s">
        <v>9152</v>
      </c>
      <c r="D31" s="10" t="s">
        <v>9125</v>
      </c>
      <c r="E31" s="10" t="s">
        <v>9153</v>
      </c>
      <c r="F31" s="10" t="s">
        <v>9154</v>
      </c>
    </row>
    <row r="32">
      <c r="A32" s="10">
        <v>260.0</v>
      </c>
      <c r="B32" s="10" t="s">
        <v>165</v>
      </c>
      <c r="C32" s="10" t="s">
        <v>9155</v>
      </c>
      <c r="D32" s="10" t="s">
        <v>9156</v>
      </c>
      <c r="E32" s="10" t="s">
        <v>9157</v>
      </c>
      <c r="F32" s="10" t="s">
        <v>9158</v>
      </c>
    </row>
    <row r="33">
      <c r="A33" s="10">
        <v>254.0</v>
      </c>
      <c r="B33" s="10" t="s">
        <v>165</v>
      </c>
      <c r="C33" s="10" t="s">
        <v>9159</v>
      </c>
      <c r="D33" s="10" t="s">
        <v>9156</v>
      </c>
      <c r="E33" s="10" t="s">
        <v>9160</v>
      </c>
      <c r="F33" s="10" t="s">
        <v>9161</v>
      </c>
    </row>
    <row r="34">
      <c r="A34" s="10">
        <v>259.0</v>
      </c>
      <c r="B34" s="10" t="s">
        <v>165</v>
      </c>
      <c r="C34" s="10" t="s">
        <v>9162</v>
      </c>
      <c r="D34" s="10" t="s">
        <v>9156</v>
      </c>
      <c r="E34" s="10" t="s">
        <v>9163</v>
      </c>
      <c r="F34" s="10" t="s">
        <v>9164</v>
      </c>
    </row>
    <row r="35">
      <c r="A35" s="10">
        <v>262.0</v>
      </c>
      <c r="B35" s="10" t="s">
        <v>165</v>
      </c>
      <c r="C35" s="10" t="s">
        <v>9165</v>
      </c>
      <c r="D35" s="10" t="s">
        <v>9156</v>
      </c>
      <c r="E35" s="10" t="s">
        <v>9166</v>
      </c>
      <c r="F35" s="10" t="s">
        <v>9167</v>
      </c>
    </row>
    <row r="36">
      <c r="A36" s="10">
        <v>256.0</v>
      </c>
      <c r="B36" s="10" t="s">
        <v>165</v>
      </c>
      <c r="C36" s="10" t="s">
        <v>9168</v>
      </c>
      <c r="D36" s="10" t="s">
        <v>9156</v>
      </c>
      <c r="E36" s="10" t="s">
        <v>9169</v>
      </c>
      <c r="F36" s="10" t="s">
        <v>9170</v>
      </c>
    </row>
    <row r="37">
      <c r="A37" s="10">
        <v>257.0</v>
      </c>
      <c r="B37" s="10" t="s">
        <v>165</v>
      </c>
      <c r="C37" s="10" t="s">
        <v>9171</v>
      </c>
      <c r="D37" s="10" t="s">
        <v>9156</v>
      </c>
      <c r="E37" s="10" t="s">
        <v>9172</v>
      </c>
      <c r="F37" s="10" t="s">
        <v>9173</v>
      </c>
    </row>
    <row r="38">
      <c r="A38" s="10">
        <v>255.0</v>
      </c>
      <c r="B38" s="10" t="s">
        <v>165</v>
      </c>
      <c r="C38" s="10" t="s">
        <v>9174</v>
      </c>
      <c r="D38" s="10" t="s">
        <v>9156</v>
      </c>
      <c r="E38" s="10" t="s">
        <v>9175</v>
      </c>
      <c r="F38" s="10" t="s">
        <v>9176</v>
      </c>
    </row>
    <row r="39">
      <c r="A39" s="10">
        <v>261.0</v>
      </c>
      <c r="B39" s="10" t="s">
        <v>165</v>
      </c>
      <c r="C39" s="10" t="s">
        <v>9177</v>
      </c>
      <c r="D39" s="10" t="s">
        <v>9156</v>
      </c>
      <c r="E39" s="10" t="s">
        <v>9178</v>
      </c>
      <c r="F39" s="10" t="s">
        <v>9179</v>
      </c>
    </row>
    <row r="40">
      <c r="A40" s="10">
        <v>258.0</v>
      </c>
      <c r="B40" s="10" t="s">
        <v>165</v>
      </c>
      <c r="C40" s="10" t="s">
        <v>9180</v>
      </c>
      <c r="D40" s="10" t="s">
        <v>9156</v>
      </c>
      <c r="E40" s="10" t="s">
        <v>9181</v>
      </c>
      <c r="F40" s="10" t="s">
        <v>9182</v>
      </c>
    </row>
    <row r="41">
      <c r="A41" s="10">
        <v>263.0</v>
      </c>
      <c r="B41" s="10" t="s">
        <v>165</v>
      </c>
      <c r="C41" s="10" t="s">
        <v>9183</v>
      </c>
      <c r="D41" s="10" t="s">
        <v>9156</v>
      </c>
      <c r="E41" s="10" t="s">
        <v>9184</v>
      </c>
      <c r="F41" s="10" t="s">
        <v>9185</v>
      </c>
    </row>
    <row r="42">
      <c r="A42" s="10">
        <v>234.0</v>
      </c>
      <c r="B42" s="10" t="s">
        <v>165</v>
      </c>
      <c r="C42" s="10" t="s">
        <v>9186</v>
      </c>
      <c r="D42" s="10" t="s">
        <v>9187</v>
      </c>
      <c r="E42" s="10" t="s">
        <v>9188</v>
      </c>
      <c r="F42" s="10" t="s">
        <v>9189</v>
      </c>
    </row>
    <row r="43">
      <c r="A43" s="10">
        <v>240.0</v>
      </c>
      <c r="B43" s="10" t="s">
        <v>165</v>
      </c>
      <c r="C43" s="10" t="s">
        <v>9190</v>
      </c>
      <c r="D43" s="10" t="s">
        <v>9187</v>
      </c>
      <c r="E43" s="10" t="s">
        <v>9191</v>
      </c>
      <c r="F43" s="10" t="s">
        <v>9192</v>
      </c>
    </row>
    <row r="44">
      <c r="A44" s="10">
        <v>243.0</v>
      </c>
      <c r="B44" s="10" t="s">
        <v>165</v>
      </c>
      <c r="C44" s="10" t="s">
        <v>9193</v>
      </c>
      <c r="D44" s="10" t="s">
        <v>9187</v>
      </c>
      <c r="E44" s="10" t="s">
        <v>9194</v>
      </c>
      <c r="F44" s="10" t="s">
        <v>9195</v>
      </c>
    </row>
    <row r="45">
      <c r="A45" s="10">
        <v>236.0</v>
      </c>
      <c r="B45" s="10" t="s">
        <v>165</v>
      </c>
      <c r="C45" s="10" t="s">
        <v>9196</v>
      </c>
      <c r="D45" s="10" t="s">
        <v>9187</v>
      </c>
      <c r="E45" s="10" t="s">
        <v>9197</v>
      </c>
      <c r="F45" s="10" t="s">
        <v>9198</v>
      </c>
    </row>
    <row r="46">
      <c r="A46" s="10">
        <v>235.0</v>
      </c>
      <c r="B46" s="10" t="s">
        <v>165</v>
      </c>
      <c r="C46" s="10" t="s">
        <v>9199</v>
      </c>
      <c r="D46" s="10" t="s">
        <v>9187</v>
      </c>
      <c r="E46" s="10" t="s">
        <v>9200</v>
      </c>
      <c r="F46" s="10" t="s">
        <v>9201</v>
      </c>
    </row>
    <row r="47">
      <c r="A47" s="10">
        <v>237.0</v>
      </c>
      <c r="B47" s="10" t="s">
        <v>165</v>
      </c>
      <c r="C47" s="10" t="s">
        <v>9202</v>
      </c>
      <c r="D47" s="10" t="s">
        <v>9187</v>
      </c>
      <c r="E47" s="10" t="s">
        <v>9203</v>
      </c>
      <c r="F47" s="10" t="s">
        <v>9204</v>
      </c>
    </row>
    <row r="48">
      <c r="A48" s="10">
        <v>239.0</v>
      </c>
      <c r="B48" s="10" t="s">
        <v>165</v>
      </c>
      <c r="C48" s="10" t="s">
        <v>9205</v>
      </c>
      <c r="D48" s="10" t="s">
        <v>9187</v>
      </c>
      <c r="E48" s="10" t="s">
        <v>9206</v>
      </c>
      <c r="F48" s="10" t="s">
        <v>9207</v>
      </c>
    </row>
    <row r="49">
      <c r="A49" s="10">
        <v>241.0</v>
      </c>
      <c r="B49" s="10" t="s">
        <v>165</v>
      </c>
      <c r="C49" s="10" t="s">
        <v>9208</v>
      </c>
      <c r="D49" s="10" t="s">
        <v>9187</v>
      </c>
      <c r="E49" s="10" t="s">
        <v>9209</v>
      </c>
      <c r="F49" s="10" t="s">
        <v>9210</v>
      </c>
    </row>
    <row r="50">
      <c r="A50" s="10">
        <v>242.0</v>
      </c>
      <c r="B50" s="10" t="s">
        <v>165</v>
      </c>
      <c r="C50" s="10" t="s">
        <v>9211</v>
      </c>
      <c r="D50" s="10" t="s">
        <v>9187</v>
      </c>
      <c r="E50" s="10" t="s">
        <v>9212</v>
      </c>
      <c r="F50" s="10" t="s">
        <v>9213</v>
      </c>
    </row>
    <row r="51">
      <c r="A51" s="10">
        <v>238.0</v>
      </c>
      <c r="B51" s="10" t="s">
        <v>165</v>
      </c>
      <c r="C51" s="10" t="s">
        <v>9214</v>
      </c>
      <c r="D51" s="10" t="s">
        <v>9187</v>
      </c>
      <c r="E51" s="10" t="s">
        <v>9215</v>
      </c>
      <c r="F51" s="10" t="s">
        <v>9216</v>
      </c>
    </row>
    <row r="52">
      <c r="A52" s="10">
        <v>246.0</v>
      </c>
      <c r="B52" s="10" t="s">
        <v>165</v>
      </c>
      <c r="C52" s="10" t="s">
        <v>9217</v>
      </c>
      <c r="D52" s="10" t="s">
        <v>9218</v>
      </c>
      <c r="E52" s="10" t="s">
        <v>9219</v>
      </c>
      <c r="F52" s="10" t="s">
        <v>9220</v>
      </c>
    </row>
    <row r="53">
      <c r="A53" s="10">
        <v>247.0</v>
      </c>
      <c r="B53" s="10" t="s">
        <v>165</v>
      </c>
      <c r="C53" s="10" t="s">
        <v>9221</v>
      </c>
      <c r="D53" s="10" t="s">
        <v>9218</v>
      </c>
      <c r="E53" s="10" t="s">
        <v>9222</v>
      </c>
      <c r="F53" s="10" t="s">
        <v>9223</v>
      </c>
    </row>
    <row r="54">
      <c r="A54" s="10">
        <v>249.0</v>
      </c>
      <c r="B54" s="10" t="s">
        <v>165</v>
      </c>
      <c r="C54" s="10" t="s">
        <v>9224</v>
      </c>
      <c r="D54" s="10" t="s">
        <v>9218</v>
      </c>
      <c r="E54" s="10" t="s">
        <v>9225</v>
      </c>
      <c r="F54" s="10" t="s">
        <v>9226</v>
      </c>
    </row>
    <row r="55">
      <c r="A55" s="10">
        <v>248.0</v>
      </c>
      <c r="B55" s="10" t="s">
        <v>165</v>
      </c>
      <c r="C55" s="10" t="s">
        <v>9227</v>
      </c>
      <c r="D55" s="10" t="s">
        <v>9218</v>
      </c>
      <c r="E55" s="10" t="s">
        <v>9228</v>
      </c>
      <c r="F55" s="10" t="s">
        <v>9229</v>
      </c>
    </row>
    <row r="56">
      <c r="A56" s="10">
        <v>244.0</v>
      </c>
      <c r="B56" s="10" t="s">
        <v>165</v>
      </c>
      <c r="C56" s="10" t="s">
        <v>9230</v>
      </c>
      <c r="D56" s="10" t="s">
        <v>9218</v>
      </c>
      <c r="E56" s="10" t="s">
        <v>9231</v>
      </c>
      <c r="F56" s="10" t="s">
        <v>9232</v>
      </c>
    </row>
    <row r="57">
      <c r="A57" s="10">
        <v>250.0</v>
      </c>
      <c r="B57" s="10" t="s">
        <v>165</v>
      </c>
      <c r="C57" s="10" t="s">
        <v>9233</v>
      </c>
      <c r="D57" s="10" t="s">
        <v>9218</v>
      </c>
      <c r="E57" s="10" t="s">
        <v>9234</v>
      </c>
      <c r="F57" s="10" t="s">
        <v>9235</v>
      </c>
    </row>
    <row r="58">
      <c r="A58" s="10">
        <v>253.0</v>
      </c>
      <c r="B58" s="10" t="s">
        <v>165</v>
      </c>
      <c r="C58" s="10" t="s">
        <v>9236</v>
      </c>
      <c r="D58" s="10" t="s">
        <v>9218</v>
      </c>
      <c r="E58" s="10" t="s">
        <v>9237</v>
      </c>
      <c r="F58" s="10" t="s">
        <v>9238</v>
      </c>
    </row>
    <row r="59">
      <c r="A59" s="10">
        <v>252.0</v>
      </c>
      <c r="B59" s="10" t="s">
        <v>165</v>
      </c>
      <c r="C59" s="10" t="s">
        <v>9239</v>
      </c>
      <c r="D59" s="10" t="s">
        <v>9218</v>
      </c>
      <c r="E59" s="10" t="s">
        <v>9240</v>
      </c>
      <c r="F59" s="10" t="s">
        <v>9241</v>
      </c>
    </row>
    <row r="60">
      <c r="A60" s="10">
        <v>245.0</v>
      </c>
      <c r="B60" s="10" t="s">
        <v>165</v>
      </c>
      <c r="C60" s="10" t="s">
        <v>9242</v>
      </c>
      <c r="D60" s="10" t="s">
        <v>9218</v>
      </c>
      <c r="E60" s="10" t="s">
        <v>9243</v>
      </c>
      <c r="F60" s="10" t="s">
        <v>9244</v>
      </c>
    </row>
    <row r="61">
      <c r="A61" s="10">
        <v>251.0</v>
      </c>
      <c r="B61" s="10" t="s">
        <v>165</v>
      </c>
      <c r="C61" s="10" t="s">
        <v>9245</v>
      </c>
      <c r="D61" s="10" t="s">
        <v>9218</v>
      </c>
      <c r="E61" s="10" t="s">
        <v>9246</v>
      </c>
      <c r="F61" s="10" t="s">
        <v>9247</v>
      </c>
    </row>
    <row r="62">
      <c r="A62" s="10">
        <v>5.0</v>
      </c>
      <c r="B62" s="10" t="s">
        <v>9248</v>
      </c>
      <c r="C62" s="10" t="s">
        <v>9249</v>
      </c>
      <c r="D62" s="10" t="s">
        <v>9250</v>
      </c>
      <c r="E62" s="10" t="s">
        <v>9251</v>
      </c>
      <c r="F62" s="10" t="s">
        <v>9252</v>
      </c>
    </row>
    <row r="63">
      <c r="A63" s="10">
        <v>8.0</v>
      </c>
      <c r="B63" s="10" t="s">
        <v>9248</v>
      </c>
      <c r="C63" s="10" t="s">
        <v>9253</v>
      </c>
      <c r="D63" s="10" t="s">
        <v>9250</v>
      </c>
      <c r="E63" s="10" t="s">
        <v>9254</v>
      </c>
      <c r="F63" s="10" t="s">
        <v>9255</v>
      </c>
    </row>
    <row r="64">
      <c r="A64" s="10">
        <v>173.0</v>
      </c>
      <c r="B64" s="10" t="s">
        <v>9248</v>
      </c>
      <c r="C64" s="10" t="s">
        <v>9256</v>
      </c>
      <c r="D64" s="10" t="s">
        <v>9250</v>
      </c>
      <c r="E64" s="10" t="s">
        <v>9257</v>
      </c>
      <c r="F64" s="10" t="s">
        <v>9258</v>
      </c>
    </row>
    <row r="65">
      <c r="A65" s="10">
        <v>32.0</v>
      </c>
      <c r="B65" s="10" t="s">
        <v>9248</v>
      </c>
      <c r="C65" s="10" t="s">
        <v>9259</v>
      </c>
      <c r="D65" s="10" t="s">
        <v>9250</v>
      </c>
      <c r="E65" s="10" t="s">
        <v>9260</v>
      </c>
      <c r="F65" s="10" t="s">
        <v>9261</v>
      </c>
    </row>
    <row r="66">
      <c r="A66" s="10">
        <v>37.0</v>
      </c>
      <c r="B66" s="10" t="s">
        <v>9248</v>
      </c>
      <c r="C66" s="10" t="s">
        <v>9262</v>
      </c>
      <c r="D66" s="10" t="s">
        <v>9250</v>
      </c>
      <c r="E66" s="10" t="s">
        <v>9263</v>
      </c>
      <c r="F66" s="10" t="s">
        <v>9264</v>
      </c>
    </row>
    <row r="67">
      <c r="A67" s="10">
        <v>39.0</v>
      </c>
      <c r="B67" s="10" t="s">
        <v>9248</v>
      </c>
      <c r="C67" s="10" t="s">
        <v>9265</v>
      </c>
      <c r="D67" s="10" t="s">
        <v>9250</v>
      </c>
      <c r="E67" s="10" t="s">
        <v>9266</v>
      </c>
      <c r="F67" s="10" t="s">
        <v>9267</v>
      </c>
    </row>
    <row r="68">
      <c r="A68" s="10">
        <v>63.0</v>
      </c>
      <c r="B68" s="10" t="s">
        <v>9248</v>
      </c>
      <c r="C68" s="10" t="s">
        <v>9268</v>
      </c>
      <c r="D68" s="10" t="s">
        <v>9250</v>
      </c>
      <c r="E68" s="10" t="s">
        <v>9269</v>
      </c>
      <c r="F68" s="10" t="s">
        <v>9270</v>
      </c>
    </row>
    <row r="69">
      <c r="A69" s="10">
        <v>176.0</v>
      </c>
      <c r="B69" s="10" t="s">
        <v>9248</v>
      </c>
      <c r="C69" s="10" t="s">
        <v>9271</v>
      </c>
      <c r="D69" s="10" t="s">
        <v>9250</v>
      </c>
      <c r="E69" s="10" t="s">
        <v>9272</v>
      </c>
      <c r="F69" s="10" t="s">
        <v>9273</v>
      </c>
    </row>
    <row r="70">
      <c r="A70" s="10">
        <v>86.0</v>
      </c>
      <c r="B70" s="10" t="s">
        <v>9248</v>
      </c>
      <c r="C70" s="10" t="s">
        <v>9274</v>
      </c>
      <c r="D70" s="10" t="s">
        <v>9250</v>
      </c>
      <c r="E70" s="10" t="s">
        <v>9275</v>
      </c>
      <c r="F70" s="10" t="s">
        <v>9276</v>
      </c>
    </row>
    <row r="71">
      <c r="A71" s="10">
        <v>87.0</v>
      </c>
      <c r="B71" s="10" t="s">
        <v>9248</v>
      </c>
      <c r="C71" s="10" t="s">
        <v>9277</v>
      </c>
      <c r="D71" s="10" t="s">
        <v>9250</v>
      </c>
      <c r="E71" s="10" t="s">
        <v>9278</v>
      </c>
      <c r="F71" s="10" t="s">
        <v>9279</v>
      </c>
    </row>
    <row r="72">
      <c r="A72" s="10">
        <v>89.0</v>
      </c>
      <c r="B72" s="10" t="s">
        <v>9248</v>
      </c>
      <c r="C72" s="10" t="s">
        <v>9280</v>
      </c>
      <c r="D72" s="10" t="s">
        <v>9250</v>
      </c>
      <c r="E72" s="10" t="s">
        <v>9281</v>
      </c>
      <c r="F72" s="10" t="s">
        <v>9282</v>
      </c>
    </row>
    <row r="73">
      <c r="A73" s="10">
        <v>88.0</v>
      </c>
      <c r="B73" s="10" t="s">
        <v>9248</v>
      </c>
      <c r="C73" s="10" t="s">
        <v>9283</v>
      </c>
      <c r="D73" s="10" t="s">
        <v>9250</v>
      </c>
      <c r="E73" s="10" t="s">
        <v>9284</v>
      </c>
      <c r="F73" s="10" t="s">
        <v>9285</v>
      </c>
    </row>
    <row r="74">
      <c r="A74" s="10">
        <v>102.0</v>
      </c>
      <c r="B74" s="10" t="s">
        <v>9248</v>
      </c>
      <c r="C74" s="10" t="s">
        <v>9286</v>
      </c>
      <c r="D74" s="10" t="s">
        <v>9250</v>
      </c>
      <c r="E74" s="10" t="s">
        <v>9287</v>
      </c>
      <c r="F74" s="10" t="s">
        <v>9288</v>
      </c>
    </row>
    <row r="75">
      <c r="A75" s="10">
        <v>38.0</v>
      </c>
      <c r="B75" s="10" t="s">
        <v>9248</v>
      </c>
      <c r="C75" s="10" t="s">
        <v>9289</v>
      </c>
      <c r="D75" s="10" t="s">
        <v>9250</v>
      </c>
      <c r="E75" s="10" t="s">
        <v>9290</v>
      </c>
      <c r="F75" s="10" t="s">
        <v>9291</v>
      </c>
    </row>
    <row r="76">
      <c r="A76" s="10">
        <v>128.0</v>
      </c>
      <c r="B76" s="10" t="s">
        <v>9248</v>
      </c>
      <c r="C76" s="10" t="s">
        <v>9292</v>
      </c>
      <c r="D76" s="10" t="s">
        <v>9250</v>
      </c>
      <c r="E76" s="10" t="s">
        <v>9293</v>
      </c>
      <c r="F76" s="10" t="s">
        <v>9294</v>
      </c>
    </row>
    <row r="77">
      <c r="A77" s="10">
        <v>129.0</v>
      </c>
      <c r="B77" s="10" t="s">
        <v>9248</v>
      </c>
      <c r="C77" s="10" t="s">
        <v>9295</v>
      </c>
      <c r="D77" s="10" t="s">
        <v>9250</v>
      </c>
      <c r="E77" s="10" t="s">
        <v>9296</v>
      </c>
      <c r="F77" s="10" t="s">
        <v>9297</v>
      </c>
    </row>
    <row r="78">
      <c r="A78" s="10">
        <v>130.0</v>
      </c>
      <c r="B78" s="10" t="s">
        <v>9248</v>
      </c>
      <c r="C78" s="10" t="s">
        <v>9298</v>
      </c>
      <c r="D78" s="10" t="s">
        <v>9250</v>
      </c>
      <c r="E78" s="10" t="s">
        <v>9299</v>
      </c>
      <c r="F78" s="10" t="s">
        <v>9300</v>
      </c>
    </row>
    <row r="79">
      <c r="A79" s="10">
        <v>131.0</v>
      </c>
      <c r="B79" s="10" t="s">
        <v>9248</v>
      </c>
      <c r="C79" s="10" t="s">
        <v>9301</v>
      </c>
      <c r="D79" s="10" t="s">
        <v>9250</v>
      </c>
      <c r="E79" s="10" t="s">
        <v>9302</v>
      </c>
      <c r="F79" s="10" t="s">
        <v>9303</v>
      </c>
    </row>
    <row r="80">
      <c r="A80" s="10">
        <v>135.0</v>
      </c>
      <c r="B80" s="10" t="s">
        <v>9248</v>
      </c>
      <c r="C80" s="10" t="s">
        <v>9304</v>
      </c>
      <c r="D80" s="10" t="s">
        <v>9250</v>
      </c>
      <c r="E80" s="10" t="s">
        <v>9305</v>
      </c>
      <c r="F80" s="10" t="s">
        <v>9306</v>
      </c>
    </row>
    <row r="81">
      <c r="A81" s="10">
        <v>148.0</v>
      </c>
      <c r="B81" s="10" t="s">
        <v>9248</v>
      </c>
      <c r="C81" s="10" t="s">
        <v>9307</v>
      </c>
      <c r="D81" s="10" t="s">
        <v>9250</v>
      </c>
      <c r="E81" s="10" t="s">
        <v>9308</v>
      </c>
      <c r="F81" s="10" t="s">
        <v>9309</v>
      </c>
    </row>
    <row r="82">
      <c r="A82" s="10">
        <v>149.0</v>
      </c>
      <c r="B82" s="10" t="s">
        <v>9248</v>
      </c>
      <c r="C82" s="10" t="s">
        <v>9310</v>
      </c>
      <c r="D82" s="10" t="s">
        <v>9250</v>
      </c>
      <c r="E82" s="10" t="s">
        <v>9311</v>
      </c>
      <c r="F82" s="10" t="s">
        <v>9312</v>
      </c>
    </row>
    <row r="83">
      <c r="A83" s="10">
        <v>165.0</v>
      </c>
      <c r="B83" s="10" t="s">
        <v>9248</v>
      </c>
      <c r="C83" s="10" t="s">
        <v>9313</v>
      </c>
      <c r="D83" s="10" t="s">
        <v>9250</v>
      </c>
      <c r="E83" s="10" t="s">
        <v>9314</v>
      </c>
      <c r="F83" s="10" t="s">
        <v>9315</v>
      </c>
    </row>
    <row r="84">
      <c r="A84" s="10">
        <v>136.0</v>
      </c>
      <c r="B84" s="10" t="s">
        <v>9248</v>
      </c>
      <c r="C84" s="10" t="s">
        <v>9316</v>
      </c>
      <c r="D84" s="10" t="s">
        <v>9250</v>
      </c>
      <c r="E84" s="10" t="s">
        <v>9317</v>
      </c>
      <c r="F84" s="10" t="s">
        <v>9318</v>
      </c>
    </row>
    <row r="85">
      <c r="A85" s="10">
        <v>172.0</v>
      </c>
      <c r="B85" s="10" t="s">
        <v>9248</v>
      </c>
      <c r="C85" s="10" t="s">
        <v>9319</v>
      </c>
      <c r="D85" s="10" t="s">
        <v>9250</v>
      </c>
      <c r="E85" s="10" t="s">
        <v>9320</v>
      </c>
      <c r="F85" s="10" t="s">
        <v>9321</v>
      </c>
    </row>
    <row r="86">
      <c r="A86" s="10">
        <v>174.0</v>
      </c>
      <c r="B86" s="10" t="s">
        <v>9248</v>
      </c>
      <c r="C86" s="10" t="s">
        <v>9322</v>
      </c>
      <c r="D86" s="10" t="s">
        <v>9250</v>
      </c>
      <c r="E86" s="10" t="s">
        <v>9323</v>
      </c>
      <c r="F86" s="10" t="s">
        <v>9324</v>
      </c>
    </row>
    <row r="87">
      <c r="A87" s="10">
        <v>175.0</v>
      </c>
      <c r="B87" s="10" t="s">
        <v>9248</v>
      </c>
      <c r="C87" s="10" t="s">
        <v>9325</v>
      </c>
      <c r="D87" s="10" t="s">
        <v>9250</v>
      </c>
      <c r="E87" s="10" t="s">
        <v>9326</v>
      </c>
      <c r="F87" s="10" t="s">
        <v>9327</v>
      </c>
    </row>
    <row r="88">
      <c r="A88" s="10">
        <v>181.0</v>
      </c>
      <c r="B88" s="10" t="s">
        <v>9248</v>
      </c>
      <c r="C88" s="10" t="s">
        <v>9328</v>
      </c>
      <c r="D88" s="10" t="s">
        <v>9250</v>
      </c>
      <c r="E88" s="10" t="s">
        <v>9329</v>
      </c>
      <c r="F88" s="10" t="s">
        <v>9330</v>
      </c>
    </row>
    <row r="89">
      <c r="A89" s="10">
        <v>182.0</v>
      </c>
      <c r="B89" s="10" t="s">
        <v>9248</v>
      </c>
      <c r="C89" s="10" t="s">
        <v>9331</v>
      </c>
      <c r="D89" s="10" t="s">
        <v>9250</v>
      </c>
      <c r="E89" s="10" t="s">
        <v>9332</v>
      </c>
      <c r="F89" s="10" t="s">
        <v>9333</v>
      </c>
    </row>
    <row r="90">
      <c r="A90" s="10">
        <v>10.0</v>
      </c>
      <c r="B90" s="10" t="s">
        <v>9248</v>
      </c>
      <c r="C90" s="10" t="s">
        <v>9334</v>
      </c>
      <c r="D90" s="10" t="s">
        <v>9335</v>
      </c>
      <c r="E90" s="10" t="s">
        <v>9336</v>
      </c>
      <c r="F90" s="10" t="s">
        <v>9337</v>
      </c>
    </row>
    <row r="91">
      <c r="A91" s="10">
        <v>11.0</v>
      </c>
      <c r="B91" s="10" t="s">
        <v>9248</v>
      </c>
      <c r="C91" s="10" t="s">
        <v>9338</v>
      </c>
      <c r="D91" s="10" t="s">
        <v>9335</v>
      </c>
      <c r="E91" s="10" t="s">
        <v>9339</v>
      </c>
      <c r="F91" s="10" t="s">
        <v>9340</v>
      </c>
    </row>
    <row r="92">
      <c r="A92" s="10">
        <v>52.0</v>
      </c>
      <c r="B92" s="10" t="s">
        <v>9248</v>
      </c>
      <c r="C92" s="10" t="s">
        <v>9341</v>
      </c>
      <c r="D92" s="10" t="s">
        <v>9335</v>
      </c>
      <c r="E92" s="10" t="s">
        <v>9342</v>
      </c>
      <c r="F92" s="10" t="s">
        <v>9343</v>
      </c>
    </row>
    <row r="93">
      <c r="A93" s="10">
        <v>53.0</v>
      </c>
      <c r="B93" s="10" t="s">
        <v>9248</v>
      </c>
      <c r="C93" s="10" t="s">
        <v>9344</v>
      </c>
      <c r="D93" s="10" t="s">
        <v>9335</v>
      </c>
      <c r="E93" s="10" t="s">
        <v>9345</v>
      </c>
      <c r="F93" s="10" t="s">
        <v>9346</v>
      </c>
    </row>
    <row r="94">
      <c r="A94" s="10">
        <v>72.0</v>
      </c>
      <c r="B94" s="10" t="s">
        <v>9248</v>
      </c>
      <c r="C94" s="10" t="s">
        <v>9347</v>
      </c>
      <c r="D94" s="10" t="s">
        <v>9335</v>
      </c>
      <c r="E94" s="10" t="s">
        <v>9348</v>
      </c>
      <c r="F94" s="10" t="s">
        <v>9349</v>
      </c>
    </row>
    <row r="95">
      <c r="A95" s="10">
        <v>73.0</v>
      </c>
      <c r="B95" s="10" t="s">
        <v>9248</v>
      </c>
      <c r="C95" s="10" t="s">
        <v>9350</v>
      </c>
      <c r="D95" s="10" t="s">
        <v>9335</v>
      </c>
      <c r="E95" s="10" t="s">
        <v>9351</v>
      </c>
      <c r="F95" s="10" t="s">
        <v>9352</v>
      </c>
    </row>
    <row r="96">
      <c r="A96" s="10">
        <v>80.0</v>
      </c>
      <c r="B96" s="10" t="s">
        <v>9248</v>
      </c>
      <c r="C96" s="10" t="s">
        <v>9353</v>
      </c>
      <c r="D96" s="10" t="s">
        <v>9335</v>
      </c>
      <c r="E96" s="10" t="s">
        <v>9354</v>
      </c>
      <c r="F96" s="10" t="s">
        <v>9355</v>
      </c>
    </row>
    <row r="97">
      <c r="A97" s="10">
        <v>98.0</v>
      </c>
      <c r="B97" s="10" t="s">
        <v>9248</v>
      </c>
      <c r="C97" s="10" t="s">
        <v>9356</v>
      </c>
      <c r="D97" s="10" t="s">
        <v>9335</v>
      </c>
      <c r="E97" s="10" t="s">
        <v>9357</v>
      </c>
      <c r="F97" s="10" t="s">
        <v>9358</v>
      </c>
    </row>
    <row r="98">
      <c r="A98" s="10">
        <v>100.0</v>
      </c>
      <c r="B98" s="10" t="s">
        <v>9248</v>
      </c>
      <c r="C98" s="10" t="s">
        <v>9359</v>
      </c>
      <c r="D98" s="10" t="s">
        <v>9335</v>
      </c>
      <c r="E98" s="10" t="s">
        <v>9360</v>
      </c>
      <c r="F98" s="10" t="s">
        <v>9361</v>
      </c>
    </row>
    <row r="99">
      <c r="A99" s="10">
        <v>103.0</v>
      </c>
      <c r="B99" s="10" t="s">
        <v>9248</v>
      </c>
      <c r="C99" s="10" t="s">
        <v>9362</v>
      </c>
      <c r="D99" s="10" t="s">
        <v>9335</v>
      </c>
      <c r="E99" s="10" t="s">
        <v>9363</v>
      </c>
      <c r="F99" s="10" t="s">
        <v>9364</v>
      </c>
    </row>
    <row r="100">
      <c r="A100" s="10">
        <v>104.0</v>
      </c>
      <c r="B100" s="10" t="s">
        <v>9248</v>
      </c>
      <c r="C100" s="10" t="s">
        <v>9365</v>
      </c>
      <c r="D100" s="10" t="s">
        <v>9335</v>
      </c>
      <c r="E100" s="10" t="s">
        <v>9366</v>
      </c>
      <c r="F100" s="10" t="s">
        <v>9367</v>
      </c>
    </row>
    <row r="101">
      <c r="A101" s="10">
        <v>107.0</v>
      </c>
      <c r="B101" s="10" t="s">
        <v>9248</v>
      </c>
      <c r="C101" s="10" t="s">
        <v>9368</v>
      </c>
      <c r="D101" s="10" t="s">
        <v>9335</v>
      </c>
      <c r="E101" s="10" t="s">
        <v>9369</v>
      </c>
      <c r="F101" s="10" t="s">
        <v>9370</v>
      </c>
    </row>
    <row r="102">
      <c r="A102" s="10">
        <v>108.0</v>
      </c>
      <c r="B102" s="10" t="s">
        <v>9248</v>
      </c>
      <c r="C102" s="10" t="s">
        <v>9371</v>
      </c>
      <c r="D102" s="10" t="s">
        <v>9335</v>
      </c>
      <c r="E102" s="10" t="s">
        <v>9372</v>
      </c>
      <c r="F102" s="10" t="s">
        <v>9373</v>
      </c>
    </row>
    <row r="103">
      <c r="A103" s="10">
        <v>123.0</v>
      </c>
      <c r="B103" s="10" t="s">
        <v>9248</v>
      </c>
      <c r="C103" s="10" t="s">
        <v>9374</v>
      </c>
      <c r="D103" s="10" t="s">
        <v>9335</v>
      </c>
      <c r="E103" s="10" t="s">
        <v>9375</v>
      </c>
      <c r="F103" s="10" t="s">
        <v>9376</v>
      </c>
    </row>
    <row r="104">
      <c r="A104" s="10">
        <v>124.0</v>
      </c>
      <c r="B104" s="10" t="s">
        <v>9248</v>
      </c>
      <c r="C104" s="10" t="s">
        <v>9377</v>
      </c>
      <c r="D104" s="10" t="s">
        <v>9335</v>
      </c>
      <c r="E104" s="10" t="s">
        <v>9378</v>
      </c>
      <c r="F104" s="10" t="s">
        <v>9379</v>
      </c>
    </row>
    <row r="105">
      <c r="A105" s="10">
        <v>157.0</v>
      </c>
      <c r="B105" s="10" t="s">
        <v>9248</v>
      </c>
      <c r="C105" s="10" t="s">
        <v>9380</v>
      </c>
      <c r="D105" s="10" t="s">
        <v>9335</v>
      </c>
      <c r="E105" s="10" t="s">
        <v>9381</v>
      </c>
      <c r="F105" s="10" t="s">
        <v>9382</v>
      </c>
    </row>
    <row r="106">
      <c r="A106" s="10">
        <v>158.0</v>
      </c>
      <c r="B106" s="10" t="s">
        <v>9248</v>
      </c>
      <c r="C106" s="10" t="s">
        <v>9383</v>
      </c>
      <c r="D106" s="10" t="s">
        <v>9335</v>
      </c>
      <c r="E106" s="10" t="s">
        <v>9384</v>
      </c>
      <c r="F106" s="10" t="s">
        <v>9385</v>
      </c>
    </row>
    <row r="107">
      <c r="A107" s="10">
        <v>188.0</v>
      </c>
      <c r="B107" s="10" t="s">
        <v>9248</v>
      </c>
      <c r="C107" s="10" t="s">
        <v>9386</v>
      </c>
      <c r="D107" s="10" t="s">
        <v>9335</v>
      </c>
      <c r="E107" s="10" t="s">
        <v>9387</v>
      </c>
      <c r="F107" s="10" t="s">
        <v>9388</v>
      </c>
    </row>
    <row r="108">
      <c r="A108" s="10">
        <v>189.0</v>
      </c>
      <c r="B108" s="10" t="s">
        <v>9248</v>
      </c>
      <c r="C108" s="10" t="s">
        <v>9389</v>
      </c>
      <c r="D108" s="10" t="s">
        <v>9335</v>
      </c>
      <c r="E108" s="10" t="s">
        <v>9390</v>
      </c>
      <c r="F108" s="10" t="s">
        <v>9391</v>
      </c>
    </row>
    <row r="109">
      <c r="A109" s="10">
        <v>1.0</v>
      </c>
      <c r="B109" s="10" t="s">
        <v>9248</v>
      </c>
      <c r="C109" s="10" t="s">
        <v>9392</v>
      </c>
      <c r="D109" s="10" t="s">
        <v>9393</v>
      </c>
      <c r="E109" s="10" t="s">
        <v>9394</v>
      </c>
      <c r="F109" s="10" t="s">
        <v>9395</v>
      </c>
    </row>
    <row r="110">
      <c r="A110" s="10">
        <v>2.0</v>
      </c>
      <c r="B110" s="10" t="s">
        <v>9248</v>
      </c>
      <c r="C110" s="10" t="s">
        <v>9396</v>
      </c>
      <c r="D110" s="10" t="s">
        <v>9393</v>
      </c>
      <c r="E110" s="10" t="s">
        <v>9397</v>
      </c>
      <c r="F110" s="10" t="s">
        <v>9398</v>
      </c>
    </row>
    <row r="111">
      <c r="A111" s="10">
        <v>30.0</v>
      </c>
      <c r="B111" s="10" t="s">
        <v>9248</v>
      </c>
      <c r="C111" s="10" t="s">
        <v>9399</v>
      </c>
      <c r="D111" s="10" t="s">
        <v>9393</v>
      </c>
      <c r="E111" s="10" t="s">
        <v>9400</v>
      </c>
      <c r="F111" s="10" t="s">
        <v>9401</v>
      </c>
    </row>
    <row r="112">
      <c r="A112" s="10">
        <v>31.0</v>
      </c>
      <c r="B112" s="10" t="s">
        <v>9248</v>
      </c>
      <c r="C112" s="10" t="s">
        <v>9402</v>
      </c>
      <c r="D112" s="10" t="s">
        <v>9393</v>
      </c>
      <c r="E112" s="10" t="s">
        <v>9403</v>
      </c>
      <c r="F112" s="10" t="s">
        <v>9404</v>
      </c>
    </row>
    <row r="113">
      <c r="A113" s="10">
        <v>54.0</v>
      </c>
      <c r="B113" s="10" t="s">
        <v>9248</v>
      </c>
      <c r="C113" s="10" t="s">
        <v>9405</v>
      </c>
      <c r="D113" s="10" t="s">
        <v>9393</v>
      </c>
      <c r="E113" s="10" t="s">
        <v>9406</v>
      </c>
      <c r="F113" s="10" t="s">
        <v>9407</v>
      </c>
    </row>
    <row r="114">
      <c r="A114" s="10">
        <v>55.0</v>
      </c>
      <c r="B114" s="10" t="s">
        <v>9248</v>
      </c>
      <c r="C114" s="10" t="s">
        <v>9408</v>
      </c>
      <c r="D114" s="10" t="s">
        <v>9393</v>
      </c>
      <c r="E114" s="10" t="s">
        <v>9409</v>
      </c>
      <c r="F114" s="10" t="s">
        <v>9410</v>
      </c>
    </row>
    <row r="115">
      <c r="A115" s="10">
        <v>101.0</v>
      </c>
      <c r="B115" s="10" t="s">
        <v>9248</v>
      </c>
      <c r="C115" s="10" t="s">
        <v>9411</v>
      </c>
      <c r="D115" s="10" t="s">
        <v>9393</v>
      </c>
      <c r="E115" s="10" t="s">
        <v>9412</v>
      </c>
      <c r="F115" s="10" t="s">
        <v>9413</v>
      </c>
    </row>
    <row r="116">
      <c r="A116" s="10">
        <v>113.0</v>
      </c>
      <c r="B116" s="10" t="s">
        <v>9248</v>
      </c>
      <c r="C116" s="10" t="s">
        <v>9414</v>
      </c>
      <c r="D116" s="10" t="s">
        <v>9393</v>
      </c>
      <c r="E116" s="10" t="s">
        <v>9415</v>
      </c>
      <c r="F116" s="10" t="s">
        <v>9416</v>
      </c>
    </row>
    <row r="117">
      <c r="A117" s="10">
        <v>114.0</v>
      </c>
      <c r="B117" s="10" t="s">
        <v>9248</v>
      </c>
      <c r="C117" s="10" t="s">
        <v>9417</v>
      </c>
      <c r="D117" s="10" t="s">
        <v>9393</v>
      </c>
      <c r="E117" s="10" t="s">
        <v>9418</v>
      </c>
      <c r="F117" s="10" t="s">
        <v>9419</v>
      </c>
    </row>
    <row r="118">
      <c r="A118" s="10">
        <v>117.0</v>
      </c>
      <c r="B118" s="10" t="s">
        <v>9248</v>
      </c>
      <c r="C118" s="10" t="s">
        <v>9420</v>
      </c>
      <c r="D118" s="10" t="s">
        <v>9393</v>
      </c>
      <c r="E118" s="10" t="s">
        <v>9421</v>
      </c>
      <c r="F118" s="10" t="s">
        <v>9422</v>
      </c>
    </row>
    <row r="119">
      <c r="A119" s="10">
        <v>118.0</v>
      </c>
      <c r="B119" s="10" t="s">
        <v>9248</v>
      </c>
      <c r="C119" s="10" t="s">
        <v>9423</v>
      </c>
      <c r="D119" s="10" t="s">
        <v>9393</v>
      </c>
      <c r="E119" s="10" t="s">
        <v>9424</v>
      </c>
      <c r="F119" s="10" t="s">
        <v>9425</v>
      </c>
    </row>
    <row r="120">
      <c r="A120" s="10">
        <v>154.0</v>
      </c>
      <c r="B120" s="10" t="s">
        <v>9248</v>
      </c>
      <c r="C120" s="10" t="s">
        <v>9426</v>
      </c>
      <c r="D120" s="10" t="s">
        <v>9393</v>
      </c>
      <c r="E120" s="10" t="s">
        <v>9427</v>
      </c>
      <c r="F120" s="10" t="s">
        <v>9428</v>
      </c>
    </row>
    <row r="121">
      <c r="A121" s="10">
        <v>155.0</v>
      </c>
      <c r="B121" s="10" t="s">
        <v>9248</v>
      </c>
      <c r="C121" s="10" t="s">
        <v>9429</v>
      </c>
      <c r="D121" s="10" t="s">
        <v>9393</v>
      </c>
      <c r="E121" s="10" t="s">
        <v>9430</v>
      </c>
      <c r="F121" s="10" t="s">
        <v>9431</v>
      </c>
    </row>
    <row r="122">
      <c r="A122" s="10">
        <v>156.0</v>
      </c>
      <c r="B122" s="10" t="s">
        <v>9248</v>
      </c>
      <c r="C122" s="10" t="s">
        <v>9432</v>
      </c>
      <c r="D122" s="10" t="s">
        <v>9393</v>
      </c>
      <c r="E122" s="10" t="s">
        <v>9433</v>
      </c>
      <c r="F122" s="10" t="s">
        <v>9434</v>
      </c>
    </row>
    <row r="123">
      <c r="A123" s="10">
        <v>161.0</v>
      </c>
      <c r="B123" s="10" t="s">
        <v>9248</v>
      </c>
      <c r="C123" s="10" t="s">
        <v>9435</v>
      </c>
      <c r="D123" s="10" t="s">
        <v>9393</v>
      </c>
      <c r="E123" s="10" t="s">
        <v>9436</v>
      </c>
      <c r="F123" s="10" t="s">
        <v>9437</v>
      </c>
    </row>
    <row r="124">
      <c r="A124" s="10">
        <v>162.0</v>
      </c>
      <c r="B124" s="10" t="s">
        <v>9248</v>
      </c>
      <c r="C124" s="10" t="s">
        <v>9438</v>
      </c>
      <c r="D124" s="10" t="s">
        <v>9393</v>
      </c>
      <c r="E124" s="10" t="s">
        <v>9439</v>
      </c>
      <c r="F124" s="10" t="s">
        <v>9440</v>
      </c>
    </row>
    <row r="125">
      <c r="A125" s="10">
        <v>177.0</v>
      </c>
      <c r="B125" s="10" t="s">
        <v>9248</v>
      </c>
      <c r="C125" s="10" t="s">
        <v>9441</v>
      </c>
      <c r="D125" s="10" t="s">
        <v>9393</v>
      </c>
      <c r="E125" s="10" t="s">
        <v>9442</v>
      </c>
      <c r="F125" s="10" t="s">
        <v>9443</v>
      </c>
    </row>
    <row r="126">
      <c r="A126" s="10">
        <v>178.0</v>
      </c>
      <c r="B126" s="10" t="s">
        <v>9248</v>
      </c>
      <c r="C126" s="10" t="s">
        <v>9444</v>
      </c>
      <c r="D126" s="10" t="s">
        <v>9393</v>
      </c>
      <c r="E126" s="10" t="s">
        <v>9445</v>
      </c>
      <c r="F126" s="10" t="s">
        <v>9446</v>
      </c>
    </row>
    <row r="127">
      <c r="A127" s="10">
        <v>187.0</v>
      </c>
      <c r="B127" s="10" t="s">
        <v>9248</v>
      </c>
      <c r="C127" s="10" t="s">
        <v>9447</v>
      </c>
      <c r="D127" s="10" t="s">
        <v>9393</v>
      </c>
      <c r="E127" s="10" t="s">
        <v>9448</v>
      </c>
      <c r="F127" s="10" t="s">
        <v>9449</v>
      </c>
    </row>
    <row r="128">
      <c r="A128" s="10">
        <v>28.0</v>
      </c>
      <c r="B128" s="10" t="s">
        <v>9248</v>
      </c>
      <c r="C128" s="10" t="s">
        <v>9450</v>
      </c>
      <c r="D128" s="10" t="s">
        <v>9451</v>
      </c>
      <c r="E128" s="10" t="s">
        <v>9452</v>
      </c>
      <c r="F128" s="10" t="s">
        <v>9453</v>
      </c>
    </row>
    <row r="129">
      <c r="A129" s="10">
        <v>29.0</v>
      </c>
      <c r="B129" s="10" t="s">
        <v>9248</v>
      </c>
      <c r="C129" s="10" t="s">
        <v>9454</v>
      </c>
      <c r="D129" s="10" t="s">
        <v>9451</v>
      </c>
      <c r="E129" s="10" t="s">
        <v>9455</v>
      </c>
      <c r="F129" s="10" t="s">
        <v>9456</v>
      </c>
    </row>
    <row r="130">
      <c r="A130" s="10">
        <v>44.0</v>
      </c>
      <c r="B130" s="10" t="s">
        <v>9248</v>
      </c>
      <c r="C130" s="10" t="s">
        <v>9457</v>
      </c>
      <c r="D130" s="10" t="s">
        <v>9451</v>
      </c>
      <c r="E130" s="10" t="s">
        <v>9458</v>
      </c>
      <c r="F130" s="10" t="s">
        <v>9459</v>
      </c>
    </row>
    <row r="131">
      <c r="A131" s="10">
        <v>45.0</v>
      </c>
      <c r="B131" s="10" t="s">
        <v>9248</v>
      </c>
      <c r="C131" s="10" t="s">
        <v>9460</v>
      </c>
      <c r="D131" s="10" t="s">
        <v>9451</v>
      </c>
      <c r="E131" s="10" t="s">
        <v>9461</v>
      </c>
      <c r="F131" s="10" t="s">
        <v>9462</v>
      </c>
    </row>
    <row r="132">
      <c r="A132" s="10">
        <v>48.0</v>
      </c>
      <c r="B132" s="10" t="s">
        <v>9248</v>
      </c>
      <c r="C132" s="10" t="s">
        <v>9463</v>
      </c>
      <c r="D132" s="10" t="s">
        <v>9451</v>
      </c>
      <c r="E132" s="10" t="s">
        <v>9464</v>
      </c>
      <c r="F132" s="10" t="s">
        <v>9465</v>
      </c>
    </row>
    <row r="133">
      <c r="A133" s="10">
        <v>49.0</v>
      </c>
      <c r="B133" s="10" t="s">
        <v>9248</v>
      </c>
      <c r="C133" s="10" t="s">
        <v>9466</v>
      </c>
      <c r="D133" s="10" t="s">
        <v>9451</v>
      </c>
      <c r="E133" s="10" t="s">
        <v>9467</v>
      </c>
      <c r="F133" s="10" t="s">
        <v>9468</v>
      </c>
    </row>
    <row r="134">
      <c r="A134" s="10">
        <v>59.0</v>
      </c>
      <c r="B134" s="10" t="s">
        <v>9248</v>
      </c>
      <c r="C134" s="10" t="s">
        <v>9469</v>
      </c>
      <c r="D134" s="10" t="s">
        <v>9451</v>
      </c>
      <c r="E134" s="10" t="s">
        <v>9470</v>
      </c>
      <c r="F134" s="10" t="s">
        <v>9471</v>
      </c>
    </row>
    <row r="135">
      <c r="A135" s="10">
        <v>60.0</v>
      </c>
      <c r="B135" s="10" t="s">
        <v>9248</v>
      </c>
      <c r="C135" s="10" t="s">
        <v>9472</v>
      </c>
      <c r="D135" s="10" t="s">
        <v>9451</v>
      </c>
      <c r="E135" s="10" t="s">
        <v>9473</v>
      </c>
      <c r="F135" s="10" t="s">
        <v>9474</v>
      </c>
    </row>
    <row r="136">
      <c r="A136" s="10">
        <v>61.0</v>
      </c>
      <c r="B136" s="10" t="s">
        <v>9248</v>
      </c>
      <c r="C136" s="10" t="s">
        <v>9475</v>
      </c>
      <c r="D136" s="10" t="s">
        <v>9451</v>
      </c>
      <c r="E136" s="10" t="s">
        <v>9476</v>
      </c>
      <c r="F136" s="10" t="s">
        <v>9477</v>
      </c>
    </row>
    <row r="137">
      <c r="A137" s="10">
        <v>62.0</v>
      </c>
      <c r="B137" s="10" t="s">
        <v>9248</v>
      </c>
      <c r="C137" s="10" t="s">
        <v>9478</v>
      </c>
      <c r="D137" s="10" t="s">
        <v>9451</v>
      </c>
      <c r="E137" s="10" t="s">
        <v>9479</v>
      </c>
      <c r="F137" s="10" t="s">
        <v>9480</v>
      </c>
    </row>
    <row r="138">
      <c r="A138" s="10">
        <v>74.0</v>
      </c>
      <c r="B138" s="10" t="s">
        <v>9248</v>
      </c>
      <c r="C138" s="10" t="s">
        <v>9481</v>
      </c>
      <c r="D138" s="10" t="s">
        <v>9451</v>
      </c>
      <c r="E138" s="10" t="s">
        <v>9482</v>
      </c>
      <c r="F138" s="10" t="s">
        <v>9483</v>
      </c>
    </row>
    <row r="139">
      <c r="A139" s="10">
        <v>75.0</v>
      </c>
      <c r="B139" s="10" t="s">
        <v>9248</v>
      </c>
      <c r="C139" s="10" t="s">
        <v>9484</v>
      </c>
      <c r="D139" s="10" t="s">
        <v>9451</v>
      </c>
      <c r="E139" s="10" t="s">
        <v>9485</v>
      </c>
      <c r="F139" s="10" t="s">
        <v>9486</v>
      </c>
    </row>
    <row r="140">
      <c r="A140" s="10">
        <v>76.0</v>
      </c>
      <c r="B140" s="10" t="s">
        <v>9248</v>
      </c>
      <c r="C140" s="10" t="s">
        <v>9487</v>
      </c>
      <c r="D140" s="10" t="s">
        <v>9451</v>
      </c>
      <c r="E140" s="10" t="s">
        <v>9488</v>
      </c>
      <c r="F140" s="10" t="s">
        <v>9489</v>
      </c>
    </row>
    <row r="141">
      <c r="A141" s="10">
        <v>77.0</v>
      </c>
      <c r="B141" s="10" t="s">
        <v>9248</v>
      </c>
      <c r="C141" s="10" t="s">
        <v>9490</v>
      </c>
      <c r="D141" s="10" t="s">
        <v>9451</v>
      </c>
      <c r="E141" s="10" t="s">
        <v>9491</v>
      </c>
      <c r="F141" s="10" t="s">
        <v>9492</v>
      </c>
    </row>
    <row r="142">
      <c r="A142" s="10">
        <v>94.0</v>
      </c>
      <c r="B142" s="10" t="s">
        <v>9248</v>
      </c>
      <c r="C142" s="10" t="s">
        <v>9493</v>
      </c>
      <c r="D142" s="10" t="s">
        <v>9451</v>
      </c>
      <c r="E142" s="10" t="s">
        <v>9494</v>
      </c>
      <c r="F142" s="10" t="s">
        <v>9495</v>
      </c>
    </row>
    <row r="143">
      <c r="A143" s="10">
        <v>95.0</v>
      </c>
      <c r="B143" s="10" t="s">
        <v>9248</v>
      </c>
      <c r="C143" s="10" t="s">
        <v>9496</v>
      </c>
      <c r="D143" s="10" t="s">
        <v>9451</v>
      </c>
      <c r="E143" s="10" t="s">
        <v>9497</v>
      </c>
      <c r="F143" s="10" t="s">
        <v>9498</v>
      </c>
    </row>
    <row r="144">
      <c r="A144" s="10">
        <v>152.0</v>
      </c>
      <c r="B144" s="10" t="s">
        <v>9248</v>
      </c>
      <c r="C144" s="10" t="s">
        <v>9499</v>
      </c>
      <c r="D144" s="10" t="s">
        <v>9451</v>
      </c>
      <c r="E144" s="10" t="s">
        <v>9500</v>
      </c>
      <c r="F144" s="10" t="s">
        <v>9501</v>
      </c>
    </row>
    <row r="145">
      <c r="A145" s="10">
        <v>153.0</v>
      </c>
      <c r="B145" s="10" t="s">
        <v>9248</v>
      </c>
      <c r="C145" s="10" t="s">
        <v>9502</v>
      </c>
      <c r="D145" s="10" t="s">
        <v>9451</v>
      </c>
      <c r="E145" s="10" t="s">
        <v>9503</v>
      </c>
      <c r="F145" s="10" t="s">
        <v>9504</v>
      </c>
    </row>
    <row r="146">
      <c r="A146" s="10">
        <v>163.0</v>
      </c>
      <c r="B146" s="10" t="s">
        <v>9248</v>
      </c>
      <c r="C146" s="10" t="s">
        <v>9505</v>
      </c>
      <c r="D146" s="10" t="s">
        <v>9451</v>
      </c>
      <c r="E146" s="10" t="s">
        <v>9506</v>
      </c>
      <c r="F146" s="10" t="s">
        <v>9507</v>
      </c>
    </row>
    <row r="147">
      <c r="A147" s="10">
        <v>164.0</v>
      </c>
      <c r="B147" s="10" t="s">
        <v>9248</v>
      </c>
      <c r="C147" s="10" t="s">
        <v>9508</v>
      </c>
      <c r="D147" s="10" t="s">
        <v>9451</v>
      </c>
      <c r="E147" s="10" t="s">
        <v>9509</v>
      </c>
      <c r="F147" s="10" t="s">
        <v>9510</v>
      </c>
    </row>
    <row r="148">
      <c r="A148" s="10">
        <v>14.0</v>
      </c>
      <c r="B148" s="10" t="s">
        <v>9248</v>
      </c>
      <c r="C148" s="10" t="s">
        <v>9511</v>
      </c>
      <c r="D148" s="10" t="s">
        <v>9512</v>
      </c>
      <c r="E148" s="10" t="s">
        <v>9513</v>
      </c>
      <c r="F148" s="10" t="s">
        <v>9514</v>
      </c>
    </row>
    <row r="149">
      <c r="A149" s="10">
        <v>15.0</v>
      </c>
      <c r="B149" s="10" t="s">
        <v>9248</v>
      </c>
      <c r="C149" s="10" t="s">
        <v>9515</v>
      </c>
      <c r="D149" s="10" t="s">
        <v>9512</v>
      </c>
      <c r="E149" s="10" t="s">
        <v>9516</v>
      </c>
      <c r="F149" s="10" t="s">
        <v>9517</v>
      </c>
    </row>
    <row r="150">
      <c r="A150" s="10">
        <v>20.0</v>
      </c>
      <c r="B150" s="10" t="s">
        <v>9248</v>
      </c>
      <c r="C150" s="10" t="s">
        <v>9518</v>
      </c>
      <c r="D150" s="10" t="s">
        <v>9512</v>
      </c>
      <c r="E150" s="10" t="s">
        <v>9519</v>
      </c>
      <c r="F150" s="10" t="s">
        <v>9520</v>
      </c>
    </row>
    <row r="151">
      <c r="A151" s="10">
        <v>50.0</v>
      </c>
      <c r="B151" s="10" t="s">
        <v>9248</v>
      </c>
      <c r="C151" s="10" t="s">
        <v>9521</v>
      </c>
      <c r="D151" s="10" t="s">
        <v>9512</v>
      </c>
      <c r="E151" s="10" t="s">
        <v>9522</v>
      </c>
      <c r="F151" s="10" t="s">
        <v>9523</v>
      </c>
    </row>
    <row r="152">
      <c r="A152" s="10">
        <v>51.0</v>
      </c>
      <c r="B152" s="10" t="s">
        <v>9248</v>
      </c>
      <c r="C152" s="10" t="s">
        <v>9524</v>
      </c>
      <c r="D152" s="10" t="s">
        <v>9512</v>
      </c>
      <c r="E152" s="10" t="s">
        <v>9525</v>
      </c>
      <c r="F152" s="10" t="s">
        <v>9526</v>
      </c>
    </row>
    <row r="153">
      <c r="A153" s="10">
        <v>66.0</v>
      </c>
      <c r="B153" s="10" t="s">
        <v>9248</v>
      </c>
      <c r="C153" s="10" t="s">
        <v>9527</v>
      </c>
      <c r="D153" s="10" t="s">
        <v>9512</v>
      </c>
      <c r="E153" s="10" t="s">
        <v>9528</v>
      </c>
      <c r="F153" s="10" t="s">
        <v>9529</v>
      </c>
    </row>
    <row r="154">
      <c r="A154" s="10">
        <v>67.0</v>
      </c>
      <c r="B154" s="10" t="s">
        <v>9248</v>
      </c>
      <c r="C154" s="10" t="s">
        <v>9530</v>
      </c>
      <c r="D154" s="10" t="s">
        <v>9512</v>
      </c>
      <c r="E154" s="10" t="s">
        <v>9531</v>
      </c>
      <c r="F154" s="10" t="s">
        <v>9532</v>
      </c>
    </row>
    <row r="155">
      <c r="A155" s="10">
        <v>78.0</v>
      </c>
      <c r="B155" s="10" t="s">
        <v>9248</v>
      </c>
      <c r="C155" s="10" t="s">
        <v>9533</v>
      </c>
      <c r="D155" s="10" t="s">
        <v>9512</v>
      </c>
      <c r="E155" s="10" t="s">
        <v>9534</v>
      </c>
      <c r="F155" s="10" t="s">
        <v>9535</v>
      </c>
    </row>
    <row r="156">
      <c r="A156" s="10">
        <v>79.0</v>
      </c>
      <c r="B156" s="10" t="s">
        <v>9248</v>
      </c>
      <c r="C156" s="10" t="s">
        <v>9536</v>
      </c>
      <c r="D156" s="10" t="s">
        <v>9512</v>
      </c>
      <c r="E156" s="10" t="s">
        <v>9537</v>
      </c>
      <c r="F156" s="10" t="s">
        <v>9538</v>
      </c>
    </row>
    <row r="157">
      <c r="A157" s="10">
        <v>132.0</v>
      </c>
      <c r="B157" s="10" t="s">
        <v>9248</v>
      </c>
      <c r="C157" s="10" t="s">
        <v>9539</v>
      </c>
      <c r="D157" s="10" t="s">
        <v>9512</v>
      </c>
      <c r="E157" s="10" t="s">
        <v>9540</v>
      </c>
      <c r="F157" s="10" t="s">
        <v>9541</v>
      </c>
    </row>
    <row r="158">
      <c r="A158" s="10">
        <v>133.0</v>
      </c>
      <c r="B158" s="10" t="s">
        <v>9248</v>
      </c>
      <c r="C158" s="10" t="s">
        <v>9542</v>
      </c>
      <c r="D158" s="10" t="s">
        <v>9512</v>
      </c>
      <c r="E158" s="10" t="s">
        <v>9543</v>
      </c>
      <c r="F158" s="10" t="s">
        <v>9544</v>
      </c>
    </row>
    <row r="159">
      <c r="A159" s="10">
        <v>137.0</v>
      </c>
      <c r="B159" s="10" t="s">
        <v>9248</v>
      </c>
      <c r="C159" s="10" t="s">
        <v>9545</v>
      </c>
      <c r="D159" s="10" t="s">
        <v>9512</v>
      </c>
      <c r="E159" s="10" t="s">
        <v>9546</v>
      </c>
      <c r="F159" s="10" t="s">
        <v>9547</v>
      </c>
    </row>
    <row r="160">
      <c r="A160" s="10">
        <v>138.0</v>
      </c>
      <c r="B160" s="10" t="s">
        <v>9248</v>
      </c>
      <c r="C160" s="10" t="s">
        <v>9548</v>
      </c>
      <c r="D160" s="10" t="s">
        <v>9512</v>
      </c>
      <c r="E160" s="10" t="s">
        <v>9549</v>
      </c>
      <c r="F160" s="10" t="s">
        <v>9550</v>
      </c>
    </row>
    <row r="161">
      <c r="A161" s="10">
        <v>150.0</v>
      </c>
      <c r="B161" s="10" t="s">
        <v>9248</v>
      </c>
      <c r="C161" s="10" t="s">
        <v>9551</v>
      </c>
      <c r="D161" s="10" t="s">
        <v>9512</v>
      </c>
      <c r="E161" s="10" t="s">
        <v>9552</v>
      </c>
      <c r="F161" s="10" t="s">
        <v>9553</v>
      </c>
    </row>
    <row r="162">
      <c r="A162" s="10">
        <v>151.0</v>
      </c>
      <c r="B162" s="10" t="s">
        <v>9248</v>
      </c>
      <c r="C162" s="10" t="s">
        <v>9554</v>
      </c>
      <c r="D162" s="10" t="s">
        <v>9512</v>
      </c>
      <c r="E162" s="10" t="s">
        <v>9555</v>
      </c>
      <c r="F162" s="10" t="s">
        <v>9556</v>
      </c>
    </row>
    <row r="163">
      <c r="A163" s="10">
        <v>179.0</v>
      </c>
      <c r="B163" s="10" t="s">
        <v>9248</v>
      </c>
      <c r="C163" s="10" t="s">
        <v>9557</v>
      </c>
      <c r="D163" s="10" t="s">
        <v>9512</v>
      </c>
      <c r="E163" s="10" t="s">
        <v>9558</v>
      </c>
      <c r="F163" s="10" t="s">
        <v>9559</v>
      </c>
    </row>
    <row r="164">
      <c r="A164" s="10">
        <v>180.0</v>
      </c>
      <c r="B164" s="10" t="s">
        <v>9248</v>
      </c>
      <c r="C164" s="10" t="s">
        <v>9560</v>
      </c>
      <c r="D164" s="10" t="s">
        <v>9512</v>
      </c>
      <c r="E164" s="10" t="s">
        <v>9561</v>
      </c>
      <c r="F164" s="10" t="s">
        <v>9562</v>
      </c>
    </row>
    <row r="165">
      <c r="A165" s="10">
        <v>200.0</v>
      </c>
      <c r="B165" s="10" t="s">
        <v>9248</v>
      </c>
      <c r="C165" s="10" t="s">
        <v>9563</v>
      </c>
      <c r="D165" s="10" t="s">
        <v>9512</v>
      </c>
      <c r="E165" s="10" t="s">
        <v>9564</v>
      </c>
      <c r="F165" s="10" t="s">
        <v>9565</v>
      </c>
    </row>
    <row r="166">
      <c r="A166" s="10">
        <v>201.0</v>
      </c>
      <c r="B166" s="10" t="s">
        <v>9248</v>
      </c>
      <c r="C166" s="10" t="s">
        <v>9566</v>
      </c>
      <c r="D166" s="10" t="s">
        <v>9512</v>
      </c>
      <c r="E166" s="10" t="s">
        <v>9567</v>
      </c>
      <c r="F166" s="10" t="s">
        <v>9568</v>
      </c>
    </row>
    <row r="167">
      <c r="A167" s="10">
        <v>16.0</v>
      </c>
      <c r="B167" s="10" t="s">
        <v>9248</v>
      </c>
      <c r="C167" s="10" t="s">
        <v>9569</v>
      </c>
      <c r="D167" s="10" t="s">
        <v>9570</v>
      </c>
      <c r="E167" s="10" t="s">
        <v>9571</v>
      </c>
      <c r="F167" s="10" t="s">
        <v>9572</v>
      </c>
    </row>
    <row r="168">
      <c r="A168" s="10">
        <v>19.0</v>
      </c>
      <c r="B168" s="10" t="s">
        <v>9248</v>
      </c>
      <c r="C168" s="10" t="s">
        <v>9573</v>
      </c>
      <c r="D168" s="10" t="s">
        <v>9570</v>
      </c>
      <c r="E168" s="10" t="s">
        <v>9574</v>
      </c>
      <c r="F168" s="10" t="s">
        <v>9575</v>
      </c>
    </row>
    <row r="169">
      <c r="A169" s="10">
        <v>46.0</v>
      </c>
      <c r="B169" s="10" t="s">
        <v>9248</v>
      </c>
      <c r="C169" s="10" t="s">
        <v>9576</v>
      </c>
      <c r="D169" s="10" t="s">
        <v>9570</v>
      </c>
      <c r="E169" s="10" t="s">
        <v>9577</v>
      </c>
      <c r="F169" s="10" t="s">
        <v>9578</v>
      </c>
    </row>
    <row r="170">
      <c r="A170" s="10">
        <v>47.0</v>
      </c>
      <c r="B170" s="10" t="s">
        <v>9248</v>
      </c>
      <c r="C170" s="10" t="s">
        <v>9579</v>
      </c>
      <c r="D170" s="10" t="s">
        <v>9570</v>
      </c>
      <c r="E170" s="10" t="s">
        <v>9580</v>
      </c>
      <c r="F170" s="10" t="s">
        <v>9581</v>
      </c>
    </row>
    <row r="171">
      <c r="A171" s="10">
        <v>58.0</v>
      </c>
      <c r="B171" s="10" t="s">
        <v>9248</v>
      </c>
      <c r="C171" s="10" t="s">
        <v>9582</v>
      </c>
      <c r="D171" s="10" t="s">
        <v>9570</v>
      </c>
      <c r="E171" s="10" t="s">
        <v>9583</v>
      </c>
      <c r="F171" s="10" t="s">
        <v>9584</v>
      </c>
    </row>
    <row r="172">
      <c r="A172" s="10">
        <v>70.0</v>
      </c>
      <c r="B172" s="10" t="s">
        <v>9248</v>
      </c>
      <c r="C172" s="10" t="s">
        <v>9585</v>
      </c>
      <c r="D172" s="10" t="s">
        <v>9570</v>
      </c>
      <c r="E172" s="10" t="s">
        <v>9586</v>
      </c>
      <c r="F172" s="10" t="s">
        <v>9587</v>
      </c>
    </row>
    <row r="173">
      <c r="A173" s="10">
        <v>71.0</v>
      </c>
      <c r="B173" s="10" t="s">
        <v>9248</v>
      </c>
      <c r="C173" s="10" t="s">
        <v>9588</v>
      </c>
      <c r="D173" s="10" t="s">
        <v>9570</v>
      </c>
      <c r="E173" s="10" t="s">
        <v>9589</v>
      </c>
      <c r="F173" s="10" t="s">
        <v>9590</v>
      </c>
    </row>
    <row r="174">
      <c r="A174" s="10">
        <v>81.0</v>
      </c>
      <c r="B174" s="10" t="s">
        <v>9248</v>
      </c>
      <c r="C174" s="10" t="s">
        <v>9591</v>
      </c>
      <c r="D174" s="10" t="s">
        <v>9570</v>
      </c>
      <c r="E174" s="10" t="s">
        <v>9592</v>
      </c>
      <c r="F174" s="10" t="s">
        <v>9593</v>
      </c>
    </row>
    <row r="175">
      <c r="A175" s="10">
        <v>82.0</v>
      </c>
      <c r="B175" s="10" t="s">
        <v>9248</v>
      </c>
      <c r="C175" s="10" t="s">
        <v>9594</v>
      </c>
      <c r="D175" s="10" t="s">
        <v>9570</v>
      </c>
      <c r="E175" s="10" t="s">
        <v>9595</v>
      </c>
      <c r="F175" s="10" t="s">
        <v>9596</v>
      </c>
    </row>
    <row r="176">
      <c r="A176" s="10">
        <v>83.0</v>
      </c>
      <c r="B176" s="10" t="s">
        <v>9248</v>
      </c>
      <c r="C176" s="10" t="s">
        <v>9597</v>
      </c>
      <c r="D176" s="10" t="s">
        <v>9570</v>
      </c>
      <c r="E176" s="10" t="s">
        <v>9598</v>
      </c>
      <c r="F176" s="10" t="s">
        <v>9599</v>
      </c>
    </row>
    <row r="177">
      <c r="A177" s="10">
        <v>84.0</v>
      </c>
      <c r="B177" s="10" t="s">
        <v>9248</v>
      </c>
      <c r="C177" s="10" t="s">
        <v>9600</v>
      </c>
      <c r="D177" s="10" t="s">
        <v>9570</v>
      </c>
      <c r="E177" s="10" t="s">
        <v>9601</v>
      </c>
      <c r="F177" s="10" t="s">
        <v>9602</v>
      </c>
    </row>
    <row r="178">
      <c r="A178" s="10">
        <v>85.0</v>
      </c>
      <c r="B178" s="10" t="s">
        <v>9248</v>
      </c>
      <c r="C178" s="10" t="s">
        <v>9603</v>
      </c>
      <c r="D178" s="10" t="s">
        <v>9570</v>
      </c>
      <c r="E178" s="10" t="s">
        <v>9604</v>
      </c>
      <c r="F178" s="10" t="s">
        <v>9605</v>
      </c>
    </row>
    <row r="179">
      <c r="A179" s="10">
        <v>125.0</v>
      </c>
      <c r="B179" s="10" t="s">
        <v>9248</v>
      </c>
      <c r="C179" s="10" t="s">
        <v>9606</v>
      </c>
      <c r="D179" s="10" t="s">
        <v>9570</v>
      </c>
      <c r="E179" s="10" t="s">
        <v>9607</v>
      </c>
      <c r="F179" s="10" t="s">
        <v>9608</v>
      </c>
    </row>
    <row r="180">
      <c r="A180" s="10">
        <v>126.0</v>
      </c>
      <c r="B180" s="10" t="s">
        <v>9248</v>
      </c>
      <c r="C180" s="10" t="s">
        <v>9609</v>
      </c>
      <c r="D180" s="10" t="s">
        <v>9570</v>
      </c>
      <c r="E180" s="10" t="s">
        <v>9610</v>
      </c>
      <c r="F180" s="10" t="s">
        <v>9611</v>
      </c>
    </row>
    <row r="181">
      <c r="A181" s="10">
        <v>127.0</v>
      </c>
      <c r="B181" s="10" t="s">
        <v>9248</v>
      </c>
      <c r="C181" s="10" t="s">
        <v>9612</v>
      </c>
      <c r="D181" s="10" t="s">
        <v>9570</v>
      </c>
      <c r="E181" s="10" t="s">
        <v>9613</v>
      </c>
      <c r="F181" s="10" t="s">
        <v>9614</v>
      </c>
    </row>
    <row r="182">
      <c r="A182" s="10">
        <v>134.0</v>
      </c>
      <c r="B182" s="10" t="s">
        <v>9248</v>
      </c>
      <c r="C182" s="10" t="s">
        <v>9615</v>
      </c>
      <c r="D182" s="10" t="s">
        <v>9570</v>
      </c>
      <c r="E182" s="10" t="s">
        <v>9616</v>
      </c>
      <c r="F182" s="10" t="s">
        <v>9617</v>
      </c>
    </row>
    <row r="183">
      <c r="A183" s="10">
        <v>140.0</v>
      </c>
      <c r="B183" s="10" t="s">
        <v>9248</v>
      </c>
      <c r="C183" s="10" t="s">
        <v>9618</v>
      </c>
      <c r="D183" s="10" t="s">
        <v>9570</v>
      </c>
      <c r="E183" s="10" t="s">
        <v>9619</v>
      </c>
      <c r="F183" s="10" t="s">
        <v>9620</v>
      </c>
    </row>
    <row r="184">
      <c r="A184" s="10">
        <v>141.0</v>
      </c>
      <c r="B184" s="10" t="s">
        <v>9248</v>
      </c>
      <c r="C184" s="10" t="s">
        <v>9621</v>
      </c>
      <c r="D184" s="10" t="s">
        <v>9570</v>
      </c>
      <c r="E184" s="10" t="s">
        <v>9622</v>
      </c>
      <c r="F184" s="10" t="s">
        <v>9623</v>
      </c>
    </row>
    <row r="185">
      <c r="A185" s="10">
        <v>198.0</v>
      </c>
      <c r="B185" s="10" t="s">
        <v>9248</v>
      </c>
      <c r="C185" s="10" t="s">
        <v>9624</v>
      </c>
      <c r="D185" s="10" t="s">
        <v>9570</v>
      </c>
      <c r="E185" s="10" t="s">
        <v>9625</v>
      </c>
      <c r="F185" s="10" t="s">
        <v>9626</v>
      </c>
    </row>
    <row r="186">
      <c r="A186" s="10">
        <v>199.0</v>
      </c>
      <c r="B186" s="10" t="s">
        <v>9248</v>
      </c>
      <c r="C186" s="10" t="s">
        <v>9627</v>
      </c>
      <c r="D186" s="10" t="s">
        <v>9570</v>
      </c>
      <c r="E186" s="10" t="s">
        <v>9628</v>
      </c>
      <c r="F186" s="10" t="s">
        <v>9629</v>
      </c>
    </row>
    <row r="187">
      <c r="A187" s="10">
        <v>12.0</v>
      </c>
      <c r="B187" s="10" t="s">
        <v>9248</v>
      </c>
      <c r="C187" s="10" t="s">
        <v>9630</v>
      </c>
      <c r="D187" s="10" t="s">
        <v>9631</v>
      </c>
      <c r="E187" s="10" t="s">
        <v>9632</v>
      </c>
      <c r="F187" s="10" t="s">
        <v>9633</v>
      </c>
    </row>
    <row r="188">
      <c r="A188" s="10">
        <v>13.0</v>
      </c>
      <c r="B188" s="10" t="s">
        <v>9248</v>
      </c>
      <c r="C188" s="10" t="s">
        <v>9634</v>
      </c>
      <c r="D188" s="10" t="s">
        <v>9631</v>
      </c>
      <c r="E188" s="10" t="s">
        <v>9635</v>
      </c>
      <c r="F188" s="10" t="s">
        <v>9636</v>
      </c>
    </row>
    <row r="189">
      <c r="A189" s="10">
        <v>23.0</v>
      </c>
      <c r="B189" s="10" t="s">
        <v>9248</v>
      </c>
      <c r="C189" s="10" t="s">
        <v>9637</v>
      </c>
      <c r="D189" s="10" t="s">
        <v>9631</v>
      </c>
      <c r="E189" s="10" t="s">
        <v>9638</v>
      </c>
      <c r="F189" s="10" t="s">
        <v>9639</v>
      </c>
    </row>
    <row r="190">
      <c r="A190" s="10">
        <v>24.0</v>
      </c>
      <c r="B190" s="10" t="s">
        <v>9248</v>
      </c>
      <c r="C190" s="10" t="s">
        <v>9640</v>
      </c>
      <c r="D190" s="10" t="s">
        <v>9631</v>
      </c>
      <c r="E190" s="10" t="s">
        <v>9641</v>
      </c>
      <c r="F190" s="10" t="s">
        <v>9642</v>
      </c>
    </row>
    <row r="191">
      <c r="A191" s="10">
        <v>25.0</v>
      </c>
      <c r="B191" s="10" t="s">
        <v>9248</v>
      </c>
      <c r="C191" s="10" t="s">
        <v>9643</v>
      </c>
      <c r="D191" s="10" t="s">
        <v>9631</v>
      </c>
      <c r="E191" s="10" t="s">
        <v>9644</v>
      </c>
      <c r="F191" s="10" t="s">
        <v>9645</v>
      </c>
    </row>
    <row r="192">
      <c r="A192" s="10">
        <v>26.0</v>
      </c>
      <c r="B192" s="10" t="s">
        <v>9248</v>
      </c>
      <c r="C192" s="10" t="s">
        <v>9646</v>
      </c>
      <c r="D192" s="10" t="s">
        <v>9631</v>
      </c>
      <c r="E192" s="10" t="s">
        <v>9647</v>
      </c>
      <c r="F192" s="10" t="s">
        <v>9648</v>
      </c>
    </row>
    <row r="193">
      <c r="A193" s="10">
        <v>27.0</v>
      </c>
      <c r="B193" s="10" t="s">
        <v>9248</v>
      </c>
      <c r="C193" s="10" t="s">
        <v>9649</v>
      </c>
      <c r="D193" s="10" t="s">
        <v>9631</v>
      </c>
      <c r="E193" s="10" t="s">
        <v>9650</v>
      </c>
      <c r="F193" s="10" t="s">
        <v>9651</v>
      </c>
    </row>
    <row r="194">
      <c r="A194" s="10">
        <v>109.0</v>
      </c>
      <c r="B194" s="10" t="s">
        <v>9248</v>
      </c>
      <c r="C194" s="10" t="s">
        <v>9652</v>
      </c>
      <c r="D194" s="10" t="s">
        <v>9631</v>
      </c>
      <c r="E194" s="10" t="s">
        <v>9653</v>
      </c>
      <c r="F194" s="10" t="s">
        <v>9654</v>
      </c>
    </row>
    <row r="195">
      <c r="A195" s="10">
        <v>110.0</v>
      </c>
      <c r="B195" s="10" t="s">
        <v>9248</v>
      </c>
      <c r="C195" s="10" t="s">
        <v>9655</v>
      </c>
      <c r="D195" s="10" t="s">
        <v>9631</v>
      </c>
      <c r="E195" s="10" t="s">
        <v>9656</v>
      </c>
      <c r="F195" s="10" t="s">
        <v>9657</v>
      </c>
    </row>
    <row r="196">
      <c r="A196" s="10">
        <v>111.0</v>
      </c>
      <c r="B196" s="10" t="s">
        <v>9248</v>
      </c>
      <c r="C196" s="10" t="s">
        <v>9658</v>
      </c>
      <c r="D196" s="10" t="s">
        <v>9631</v>
      </c>
      <c r="E196" s="10" t="s">
        <v>9659</v>
      </c>
      <c r="F196" s="10" t="s">
        <v>9660</v>
      </c>
    </row>
    <row r="197">
      <c r="A197" s="10">
        <v>112.0</v>
      </c>
      <c r="B197" s="10" t="s">
        <v>9248</v>
      </c>
      <c r="C197" s="10" t="s">
        <v>9661</v>
      </c>
      <c r="D197" s="10" t="s">
        <v>9631</v>
      </c>
      <c r="E197" s="10" t="s">
        <v>9662</v>
      </c>
      <c r="F197" s="10" t="s">
        <v>9663</v>
      </c>
    </row>
    <row r="198">
      <c r="A198" s="10">
        <v>115.0</v>
      </c>
      <c r="B198" s="10" t="s">
        <v>9248</v>
      </c>
      <c r="C198" s="10" t="s">
        <v>9664</v>
      </c>
      <c r="D198" s="10" t="s">
        <v>9631</v>
      </c>
      <c r="E198" s="10" t="s">
        <v>9665</v>
      </c>
      <c r="F198" s="10" t="s">
        <v>9666</v>
      </c>
    </row>
    <row r="199">
      <c r="A199" s="10">
        <v>116.0</v>
      </c>
      <c r="B199" s="10" t="s">
        <v>9248</v>
      </c>
      <c r="C199" s="10" t="s">
        <v>9667</v>
      </c>
      <c r="D199" s="10" t="s">
        <v>9631</v>
      </c>
      <c r="E199" s="10" t="s">
        <v>9668</v>
      </c>
      <c r="F199" s="10" t="s">
        <v>9669</v>
      </c>
    </row>
    <row r="200">
      <c r="A200" s="10">
        <v>119.0</v>
      </c>
      <c r="B200" s="10" t="s">
        <v>9248</v>
      </c>
      <c r="C200" s="10" t="s">
        <v>9670</v>
      </c>
      <c r="D200" s="10" t="s">
        <v>9631</v>
      </c>
      <c r="E200" s="10" t="s">
        <v>9671</v>
      </c>
      <c r="F200" s="10" t="s">
        <v>9672</v>
      </c>
    </row>
    <row r="201">
      <c r="A201" s="10">
        <v>120.0</v>
      </c>
      <c r="B201" s="10" t="s">
        <v>9248</v>
      </c>
      <c r="C201" s="10" t="s">
        <v>9673</v>
      </c>
      <c r="D201" s="10" t="s">
        <v>9631</v>
      </c>
      <c r="E201" s="10" t="s">
        <v>9674</v>
      </c>
      <c r="F201" s="10" t="s">
        <v>9675</v>
      </c>
    </row>
    <row r="202">
      <c r="A202" s="10">
        <v>121.0</v>
      </c>
      <c r="B202" s="10" t="s">
        <v>9248</v>
      </c>
      <c r="C202" s="10" t="s">
        <v>9676</v>
      </c>
      <c r="D202" s="10" t="s">
        <v>9631</v>
      </c>
      <c r="E202" s="10" t="s">
        <v>9677</v>
      </c>
      <c r="F202" s="10" t="s">
        <v>9678</v>
      </c>
    </row>
    <row r="203">
      <c r="A203" s="10">
        <v>122.0</v>
      </c>
      <c r="B203" s="10" t="s">
        <v>9248</v>
      </c>
      <c r="C203" s="10" t="s">
        <v>9679</v>
      </c>
      <c r="D203" s="10" t="s">
        <v>9631</v>
      </c>
      <c r="E203" s="10" t="s">
        <v>9680</v>
      </c>
      <c r="F203" s="10" t="s">
        <v>9681</v>
      </c>
    </row>
    <row r="204">
      <c r="A204" s="10">
        <v>142.0</v>
      </c>
      <c r="B204" s="10" t="s">
        <v>9248</v>
      </c>
      <c r="C204" s="10" t="s">
        <v>9682</v>
      </c>
      <c r="D204" s="10" t="s">
        <v>9631</v>
      </c>
      <c r="E204" s="10" t="s">
        <v>9683</v>
      </c>
      <c r="F204" s="10" t="s">
        <v>9684</v>
      </c>
    </row>
    <row r="205">
      <c r="A205" s="10">
        <v>143.0</v>
      </c>
      <c r="B205" s="10" t="s">
        <v>9248</v>
      </c>
      <c r="C205" s="10" t="s">
        <v>9685</v>
      </c>
      <c r="D205" s="10" t="s">
        <v>9631</v>
      </c>
      <c r="E205" s="10" t="s">
        <v>9686</v>
      </c>
      <c r="F205" s="10" t="s">
        <v>9687</v>
      </c>
    </row>
    <row r="206">
      <c r="A206" s="10">
        <v>17.0</v>
      </c>
      <c r="B206" s="10" t="s">
        <v>9248</v>
      </c>
      <c r="C206" s="10" t="s">
        <v>9688</v>
      </c>
      <c r="D206" s="10" t="s">
        <v>9689</v>
      </c>
      <c r="E206" s="10" t="s">
        <v>9690</v>
      </c>
      <c r="F206" s="10" t="s">
        <v>9691</v>
      </c>
    </row>
    <row r="207">
      <c r="A207" s="10">
        <v>18.0</v>
      </c>
      <c r="B207" s="10" t="s">
        <v>9248</v>
      </c>
      <c r="C207" s="10" t="s">
        <v>9692</v>
      </c>
      <c r="D207" s="10" t="s">
        <v>9689</v>
      </c>
      <c r="E207" s="10" t="s">
        <v>9693</v>
      </c>
      <c r="F207" s="10" t="s">
        <v>9694</v>
      </c>
    </row>
    <row r="208">
      <c r="A208" s="10">
        <v>42.0</v>
      </c>
      <c r="B208" s="10" t="s">
        <v>9248</v>
      </c>
      <c r="C208" s="10" t="s">
        <v>9695</v>
      </c>
      <c r="D208" s="10" t="s">
        <v>9689</v>
      </c>
      <c r="E208" s="10" t="s">
        <v>9696</v>
      </c>
      <c r="F208" s="10" t="s">
        <v>9697</v>
      </c>
    </row>
    <row r="209">
      <c r="A209" s="10">
        <v>43.0</v>
      </c>
      <c r="B209" s="10" t="s">
        <v>9248</v>
      </c>
      <c r="C209" s="10" t="s">
        <v>9698</v>
      </c>
      <c r="D209" s="10" t="s">
        <v>9689</v>
      </c>
      <c r="E209" s="10" t="s">
        <v>9699</v>
      </c>
      <c r="F209" s="10" t="s">
        <v>9700</v>
      </c>
    </row>
    <row r="210">
      <c r="A210" s="10">
        <v>56.0</v>
      </c>
      <c r="B210" s="10" t="s">
        <v>9248</v>
      </c>
      <c r="C210" s="10" t="s">
        <v>9701</v>
      </c>
      <c r="D210" s="10" t="s">
        <v>9689</v>
      </c>
      <c r="E210" s="10" t="s">
        <v>9702</v>
      </c>
      <c r="F210" s="10" t="s">
        <v>9703</v>
      </c>
    </row>
    <row r="211">
      <c r="A211" s="10">
        <v>57.0</v>
      </c>
      <c r="B211" s="10" t="s">
        <v>9248</v>
      </c>
      <c r="C211" s="10" t="s">
        <v>9704</v>
      </c>
      <c r="D211" s="10" t="s">
        <v>9689</v>
      </c>
      <c r="E211" s="10" t="s">
        <v>9705</v>
      </c>
      <c r="F211" s="10" t="s">
        <v>9706</v>
      </c>
    </row>
    <row r="212">
      <c r="A212" s="10">
        <v>64.0</v>
      </c>
      <c r="B212" s="10" t="s">
        <v>9248</v>
      </c>
      <c r="C212" s="10" t="s">
        <v>9707</v>
      </c>
      <c r="D212" s="10" t="s">
        <v>9689</v>
      </c>
      <c r="E212" s="10" t="s">
        <v>9708</v>
      </c>
      <c r="F212" s="10" t="s">
        <v>9709</v>
      </c>
    </row>
    <row r="213">
      <c r="A213" s="10">
        <v>65.0</v>
      </c>
      <c r="B213" s="10" t="s">
        <v>9248</v>
      </c>
      <c r="C213" s="10" t="s">
        <v>9710</v>
      </c>
      <c r="D213" s="10" t="s">
        <v>9689</v>
      </c>
      <c r="E213" s="10" t="s">
        <v>9711</v>
      </c>
      <c r="F213" s="10" t="s">
        <v>9712</v>
      </c>
    </row>
    <row r="214">
      <c r="A214" s="10">
        <v>68.0</v>
      </c>
      <c r="B214" s="10" t="s">
        <v>9248</v>
      </c>
      <c r="C214" s="10" t="s">
        <v>9713</v>
      </c>
      <c r="D214" s="10" t="s">
        <v>9689</v>
      </c>
      <c r="E214" s="10" t="s">
        <v>9714</v>
      </c>
      <c r="F214" s="10" t="s">
        <v>9715</v>
      </c>
    </row>
    <row r="215">
      <c r="A215" s="10">
        <v>69.0</v>
      </c>
      <c r="B215" s="10" t="s">
        <v>9248</v>
      </c>
      <c r="C215" s="10" t="s">
        <v>9716</v>
      </c>
      <c r="D215" s="10" t="s">
        <v>9689</v>
      </c>
      <c r="E215" s="10" t="s">
        <v>9717</v>
      </c>
      <c r="F215" s="10" t="s">
        <v>9718</v>
      </c>
    </row>
    <row r="216">
      <c r="A216" s="10">
        <v>90.0</v>
      </c>
      <c r="B216" s="10" t="s">
        <v>9248</v>
      </c>
      <c r="C216" s="10" t="s">
        <v>9719</v>
      </c>
      <c r="D216" s="10" t="s">
        <v>9689</v>
      </c>
      <c r="E216" s="10" t="s">
        <v>9720</v>
      </c>
      <c r="F216" s="10" t="s">
        <v>9721</v>
      </c>
    </row>
    <row r="217">
      <c r="A217" s="10">
        <v>91.0</v>
      </c>
      <c r="B217" s="10" t="s">
        <v>9248</v>
      </c>
      <c r="C217" s="10" t="s">
        <v>9722</v>
      </c>
      <c r="D217" s="10" t="s">
        <v>9689</v>
      </c>
      <c r="E217" s="10" t="s">
        <v>9723</v>
      </c>
      <c r="F217" s="10" t="s">
        <v>9724</v>
      </c>
    </row>
    <row r="218">
      <c r="A218" s="10">
        <v>92.0</v>
      </c>
      <c r="B218" s="10" t="s">
        <v>9248</v>
      </c>
      <c r="C218" s="10" t="s">
        <v>9725</v>
      </c>
      <c r="D218" s="10" t="s">
        <v>9689</v>
      </c>
      <c r="E218" s="10" t="s">
        <v>9726</v>
      </c>
      <c r="F218" s="10" t="s">
        <v>9727</v>
      </c>
    </row>
    <row r="219">
      <c r="A219" s="10">
        <v>93.0</v>
      </c>
      <c r="B219" s="10" t="s">
        <v>9248</v>
      </c>
      <c r="C219" s="10" t="s">
        <v>9728</v>
      </c>
      <c r="D219" s="10" t="s">
        <v>9689</v>
      </c>
      <c r="E219" s="10" t="s">
        <v>9729</v>
      </c>
      <c r="F219" s="10" t="s">
        <v>9730</v>
      </c>
    </row>
    <row r="220">
      <c r="A220" s="10">
        <v>168.0</v>
      </c>
      <c r="B220" s="10" t="s">
        <v>9248</v>
      </c>
      <c r="C220" s="10" t="s">
        <v>9731</v>
      </c>
      <c r="D220" s="10" t="s">
        <v>9689</v>
      </c>
      <c r="E220" s="10" t="s">
        <v>9732</v>
      </c>
      <c r="F220" s="10" t="s">
        <v>9733</v>
      </c>
    </row>
    <row r="221">
      <c r="A221" s="10">
        <v>169.0</v>
      </c>
      <c r="B221" s="10" t="s">
        <v>9248</v>
      </c>
      <c r="C221" s="10" t="s">
        <v>9734</v>
      </c>
      <c r="D221" s="10" t="s">
        <v>9689</v>
      </c>
      <c r="E221" s="10" t="s">
        <v>9735</v>
      </c>
      <c r="F221" s="10" t="s">
        <v>9736</v>
      </c>
    </row>
    <row r="222">
      <c r="A222" s="10">
        <v>196.0</v>
      </c>
      <c r="B222" s="10" t="s">
        <v>9248</v>
      </c>
      <c r="C222" s="10" t="s">
        <v>9737</v>
      </c>
      <c r="D222" s="10" t="s">
        <v>9689</v>
      </c>
      <c r="E222" s="10" t="s">
        <v>9738</v>
      </c>
      <c r="F222" s="10" t="s">
        <v>9739</v>
      </c>
    </row>
    <row r="223">
      <c r="A223" s="10">
        <v>197.0</v>
      </c>
      <c r="B223" s="10" t="s">
        <v>9248</v>
      </c>
      <c r="C223" s="10" t="s">
        <v>9740</v>
      </c>
      <c r="D223" s="10" t="s">
        <v>9689</v>
      </c>
      <c r="E223" s="10" t="s">
        <v>9741</v>
      </c>
      <c r="F223" s="10" t="s">
        <v>9742</v>
      </c>
    </row>
    <row r="224">
      <c r="A224" s="10">
        <v>202.0</v>
      </c>
      <c r="B224" s="10" t="s">
        <v>9248</v>
      </c>
      <c r="C224" s="10" t="s">
        <v>9743</v>
      </c>
      <c r="D224" s="10" t="s">
        <v>9689</v>
      </c>
      <c r="E224" s="10" t="s">
        <v>9744</v>
      </c>
      <c r="F224" s="10" t="s">
        <v>9745</v>
      </c>
    </row>
    <row r="225">
      <c r="A225" s="10">
        <v>203.0</v>
      </c>
      <c r="B225" s="10" t="s">
        <v>9248</v>
      </c>
      <c r="C225" s="10" t="s">
        <v>9746</v>
      </c>
      <c r="D225" s="10" t="s">
        <v>9689</v>
      </c>
      <c r="E225" s="10" t="s">
        <v>9747</v>
      </c>
      <c r="F225" s="10" t="s">
        <v>9748</v>
      </c>
    </row>
    <row r="226">
      <c r="A226" s="10">
        <v>3.0</v>
      </c>
      <c r="B226" s="10" t="s">
        <v>9248</v>
      </c>
      <c r="C226" s="10" t="s">
        <v>9749</v>
      </c>
      <c r="D226" s="10" t="s">
        <v>9750</v>
      </c>
      <c r="E226" s="10" t="s">
        <v>9751</v>
      </c>
      <c r="F226" s="10" t="s">
        <v>9752</v>
      </c>
    </row>
    <row r="227">
      <c r="A227" s="10">
        <v>4.0</v>
      </c>
      <c r="B227" s="10" t="s">
        <v>9248</v>
      </c>
      <c r="C227" s="10" t="s">
        <v>9753</v>
      </c>
      <c r="D227" s="10" t="s">
        <v>9750</v>
      </c>
      <c r="E227" s="10" t="s">
        <v>9754</v>
      </c>
      <c r="F227" s="10" t="s">
        <v>9755</v>
      </c>
    </row>
    <row r="228">
      <c r="A228" s="10">
        <v>33.0</v>
      </c>
      <c r="B228" s="10" t="s">
        <v>9248</v>
      </c>
      <c r="C228" s="10" t="s">
        <v>9756</v>
      </c>
      <c r="D228" s="10" t="s">
        <v>9750</v>
      </c>
      <c r="E228" s="10" t="s">
        <v>9757</v>
      </c>
      <c r="F228" s="10" t="s">
        <v>9758</v>
      </c>
    </row>
    <row r="229">
      <c r="A229" s="10">
        <v>34.0</v>
      </c>
      <c r="B229" s="10" t="s">
        <v>9248</v>
      </c>
      <c r="C229" s="10" t="s">
        <v>9759</v>
      </c>
      <c r="D229" s="10" t="s">
        <v>9750</v>
      </c>
      <c r="E229" s="10" t="s">
        <v>9760</v>
      </c>
      <c r="F229" s="10" t="s">
        <v>9761</v>
      </c>
    </row>
    <row r="230">
      <c r="A230" s="10">
        <v>35.0</v>
      </c>
      <c r="B230" s="10" t="s">
        <v>9248</v>
      </c>
      <c r="C230" s="10" t="s">
        <v>9762</v>
      </c>
      <c r="D230" s="10" t="s">
        <v>9750</v>
      </c>
      <c r="E230" s="10" t="s">
        <v>9763</v>
      </c>
      <c r="F230" s="10" t="s">
        <v>9764</v>
      </c>
    </row>
    <row r="231">
      <c r="A231" s="10">
        <v>36.0</v>
      </c>
      <c r="B231" s="10" t="s">
        <v>9248</v>
      </c>
      <c r="C231" s="10" t="s">
        <v>9765</v>
      </c>
      <c r="D231" s="10" t="s">
        <v>9750</v>
      </c>
      <c r="E231" s="10" t="s">
        <v>9766</v>
      </c>
      <c r="F231" s="10" t="s">
        <v>9767</v>
      </c>
    </row>
    <row r="232">
      <c r="A232" s="10">
        <v>40.0</v>
      </c>
      <c r="B232" s="10" t="s">
        <v>9248</v>
      </c>
      <c r="C232" s="10" t="s">
        <v>9768</v>
      </c>
      <c r="D232" s="10" t="s">
        <v>9750</v>
      </c>
      <c r="E232" s="10" t="s">
        <v>9769</v>
      </c>
      <c r="F232" s="10" t="s">
        <v>9770</v>
      </c>
    </row>
    <row r="233">
      <c r="A233" s="10">
        <v>41.0</v>
      </c>
      <c r="B233" s="10" t="s">
        <v>9248</v>
      </c>
      <c r="C233" s="10" t="s">
        <v>9771</v>
      </c>
      <c r="D233" s="10" t="s">
        <v>9750</v>
      </c>
      <c r="E233" s="10" t="s">
        <v>9772</v>
      </c>
      <c r="F233" s="10" t="s">
        <v>9773</v>
      </c>
    </row>
    <row r="234">
      <c r="A234" s="10">
        <v>99.0</v>
      </c>
      <c r="B234" s="10" t="s">
        <v>9248</v>
      </c>
      <c r="C234" s="10" t="s">
        <v>9774</v>
      </c>
      <c r="D234" s="10" t="s">
        <v>9750</v>
      </c>
      <c r="E234" s="10" t="s">
        <v>9775</v>
      </c>
      <c r="F234" s="10" t="s">
        <v>9776</v>
      </c>
    </row>
    <row r="235">
      <c r="A235" s="10">
        <v>105.0</v>
      </c>
      <c r="B235" s="10" t="s">
        <v>9248</v>
      </c>
      <c r="C235" s="10" t="s">
        <v>9777</v>
      </c>
      <c r="D235" s="10" t="s">
        <v>9750</v>
      </c>
      <c r="E235" s="10" t="s">
        <v>9778</v>
      </c>
      <c r="F235" s="10" t="s">
        <v>9779</v>
      </c>
    </row>
    <row r="236">
      <c r="A236" s="10">
        <v>106.0</v>
      </c>
      <c r="B236" s="10" t="s">
        <v>9248</v>
      </c>
      <c r="C236" s="10" t="s">
        <v>9780</v>
      </c>
      <c r="D236" s="10" t="s">
        <v>9750</v>
      </c>
      <c r="E236" s="10" t="s">
        <v>9781</v>
      </c>
      <c r="F236" s="10" t="s">
        <v>9782</v>
      </c>
    </row>
    <row r="237">
      <c r="A237" s="10">
        <v>166.0</v>
      </c>
      <c r="B237" s="10" t="s">
        <v>9248</v>
      </c>
      <c r="C237" s="10" t="s">
        <v>9783</v>
      </c>
      <c r="D237" s="10" t="s">
        <v>9750</v>
      </c>
      <c r="E237" s="10" t="s">
        <v>9784</v>
      </c>
      <c r="F237" s="10" t="s">
        <v>9785</v>
      </c>
    </row>
    <row r="238">
      <c r="A238" s="10">
        <v>167.0</v>
      </c>
      <c r="B238" s="10" t="s">
        <v>9248</v>
      </c>
      <c r="C238" s="10" t="s">
        <v>9786</v>
      </c>
      <c r="D238" s="10" t="s">
        <v>9750</v>
      </c>
      <c r="E238" s="10" t="s">
        <v>9787</v>
      </c>
      <c r="F238" s="10" t="s">
        <v>9788</v>
      </c>
    </row>
    <row r="239">
      <c r="A239" s="10">
        <v>170.0</v>
      </c>
      <c r="B239" s="10" t="s">
        <v>9248</v>
      </c>
      <c r="C239" s="10" t="s">
        <v>9789</v>
      </c>
      <c r="D239" s="10" t="s">
        <v>9750</v>
      </c>
      <c r="E239" s="10" t="s">
        <v>9790</v>
      </c>
      <c r="F239" s="10" t="s">
        <v>9791</v>
      </c>
    </row>
    <row r="240">
      <c r="A240" s="10">
        <v>171.0</v>
      </c>
      <c r="B240" s="10" t="s">
        <v>9248</v>
      </c>
      <c r="C240" s="10" t="s">
        <v>9792</v>
      </c>
      <c r="D240" s="10" t="s">
        <v>9750</v>
      </c>
      <c r="E240" s="10" t="s">
        <v>9793</v>
      </c>
      <c r="F240" s="10" t="s">
        <v>9794</v>
      </c>
    </row>
    <row r="241">
      <c r="A241" s="10">
        <v>183.0</v>
      </c>
      <c r="B241" s="10" t="s">
        <v>9248</v>
      </c>
      <c r="C241" s="10" t="s">
        <v>9795</v>
      </c>
      <c r="D241" s="10" t="s">
        <v>9750</v>
      </c>
      <c r="E241" s="10" t="s">
        <v>9796</v>
      </c>
      <c r="F241" s="10" t="s">
        <v>9797</v>
      </c>
    </row>
    <row r="242">
      <c r="A242" s="10">
        <v>184.0</v>
      </c>
      <c r="B242" s="10" t="s">
        <v>9248</v>
      </c>
      <c r="C242" s="10" t="s">
        <v>9798</v>
      </c>
      <c r="D242" s="10" t="s">
        <v>9750</v>
      </c>
      <c r="E242" s="10" t="s">
        <v>9799</v>
      </c>
      <c r="F242" s="10" t="s">
        <v>9800</v>
      </c>
    </row>
    <row r="243">
      <c r="A243" s="10">
        <v>185.0</v>
      </c>
      <c r="B243" s="10" t="s">
        <v>9248</v>
      </c>
      <c r="C243" s="10" t="s">
        <v>9801</v>
      </c>
      <c r="D243" s="10" t="s">
        <v>9750</v>
      </c>
      <c r="E243" s="10" t="s">
        <v>9802</v>
      </c>
      <c r="F243" s="10" t="s">
        <v>9803</v>
      </c>
    </row>
    <row r="244">
      <c r="A244" s="10">
        <v>186.0</v>
      </c>
      <c r="B244" s="10" t="s">
        <v>9248</v>
      </c>
      <c r="C244" s="10" t="s">
        <v>9804</v>
      </c>
      <c r="D244" s="10" t="s">
        <v>9750</v>
      </c>
      <c r="E244" s="10" t="s">
        <v>9805</v>
      </c>
      <c r="F244" s="10" t="s">
        <v>9806</v>
      </c>
    </row>
    <row r="245">
      <c r="A245" s="10">
        <v>6.0</v>
      </c>
      <c r="B245" s="10" t="s">
        <v>9248</v>
      </c>
      <c r="C245" s="10" t="s">
        <v>9807</v>
      </c>
      <c r="D245" s="10" t="s">
        <v>9808</v>
      </c>
      <c r="E245" s="10" t="s">
        <v>9809</v>
      </c>
      <c r="F245" s="10" t="s">
        <v>9810</v>
      </c>
    </row>
    <row r="246">
      <c r="A246" s="10">
        <v>7.0</v>
      </c>
      <c r="B246" s="10" t="s">
        <v>9248</v>
      </c>
      <c r="C246" s="10" t="s">
        <v>9811</v>
      </c>
      <c r="D246" s="10" t="s">
        <v>9808</v>
      </c>
      <c r="E246" s="10" t="s">
        <v>9812</v>
      </c>
      <c r="F246" s="10" t="s">
        <v>9813</v>
      </c>
    </row>
    <row r="247">
      <c r="A247" s="10">
        <v>9.0</v>
      </c>
      <c r="B247" s="10" t="s">
        <v>9248</v>
      </c>
      <c r="C247" s="10" t="s">
        <v>9814</v>
      </c>
      <c r="D247" s="10" t="s">
        <v>9808</v>
      </c>
      <c r="E247" s="10" t="s">
        <v>9815</v>
      </c>
      <c r="F247" s="10" t="s">
        <v>9816</v>
      </c>
    </row>
    <row r="248">
      <c r="A248" s="10">
        <v>21.0</v>
      </c>
      <c r="B248" s="10" t="s">
        <v>9248</v>
      </c>
      <c r="C248" s="10" t="s">
        <v>9817</v>
      </c>
      <c r="D248" s="10" t="s">
        <v>9808</v>
      </c>
      <c r="E248" s="10" t="s">
        <v>9818</v>
      </c>
      <c r="F248" s="10" t="s">
        <v>9819</v>
      </c>
    </row>
    <row r="249">
      <c r="A249" s="10">
        <v>22.0</v>
      </c>
      <c r="B249" s="10" t="s">
        <v>9248</v>
      </c>
      <c r="C249" s="10" t="s">
        <v>9820</v>
      </c>
      <c r="D249" s="10" t="s">
        <v>9808</v>
      </c>
      <c r="E249" s="10" t="s">
        <v>9821</v>
      </c>
      <c r="F249" s="10" t="s">
        <v>9822</v>
      </c>
    </row>
    <row r="250">
      <c r="A250" s="10">
        <v>96.0</v>
      </c>
      <c r="B250" s="10" t="s">
        <v>9248</v>
      </c>
      <c r="C250" s="10" t="s">
        <v>9823</v>
      </c>
      <c r="D250" s="10" t="s">
        <v>9808</v>
      </c>
      <c r="E250" s="10" t="s">
        <v>9824</v>
      </c>
      <c r="F250" s="10" t="s">
        <v>9825</v>
      </c>
    </row>
    <row r="251">
      <c r="A251" s="10">
        <v>97.0</v>
      </c>
      <c r="B251" s="10" t="s">
        <v>9248</v>
      </c>
      <c r="C251" s="10" t="s">
        <v>9826</v>
      </c>
      <c r="D251" s="10" t="s">
        <v>9808</v>
      </c>
      <c r="E251" s="10" t="s">
        <v>9827</v>
      </c>
      <c r="F251" s="10" t="s">
        <v>9828</v>
      </c>
    </row>
    <row r="252">
      <c r="A252" s="10">
        <v>139.0</v>
      </c>
      <c r="B252" s="10" t="s">
        <v>9248</v>
      </c>
      <c r="C252" s="10" t="s">
        <v>9829</v>
      </c>
      <c r="D252" s="10" t="s">
        <v>9808</v>
      </c>
      <c r="E252" s="10" t="s">
        <v>9830</v>
      </c>
      <c r="F252" s="10" t="s">
        <v>9831</v>
      </c>
    </row>
    <row r="253">
      <c r="A253" s="10">
        <v>144.0</v>
      </c>
      <c r="B253" s="10" t="s">
        <v>9248</v>
      </c>
      <c r="C253" s="10" t="s">
        <v>9832</v>
      </c>
      <c r="D253" s="10" t="s">
        <v>9808</v>
      </c>
      <c r="E253" s="10" t="s">
        <v>9833</v>
      </c>
      <c r="F253" s="10" t="s">
        <v>9834</v>
      </c>
    </row>
    <row r="254">
      <c r="A254" s="10">
        <v>145.0</v>
      </c>
      <c r="B254" s="10" t="s">
        <v>9248</v>
      </c>
      <c r="C254" s="10" t="s">
        <v>9835</v>
      </c>
      <c r="D254" s="10" t="s">
        <v>9808</v>
      </c>
      <c r="E254" s="10" t="s">
        <v>9836</v>
      </c>
      <c r="F254" s="10" t="s">
        <v>9837</v>
      </c>
    </row>
    <row r="255">
      <c r="A255" s="10">
        <v>146.0</v>
      </c>
      <c r="B255" s="10" t="s">
        <v>9248</v>
      </c>
      <c r="C255" s="10" t="s">
        <v>9838</v>
      </c>
      <c r="D255" s="10" t="s">
        <v>9808</v>
      </c>
      <c r="E255" s="10" t="s">
        <v>9839</v>
      </c>
      <c r="F255" s="10" t="s">
        <v>9840</v>
      </c>
    </row>
    <row r="256">
      <c r="A256" s="10">
        <v>147.0</v>
      </c>
      <c r="B256" s="10" t="s">
        <v>9248</v>
      </c>
      <c r="C256" s="10" t="s">
        <v>9841</v>
      </c>
      <c r="D256" s="10" t="s">
        <v>9808</v>
      </c>
      <c r="E256" s="10" t="s">
        <v>9842</v>
      </c>
      <c r="F256" s="10" t="s">
        <v>9843</v>
      </c>
    </row>
    <row r="257">
      <c r="A257" s="10">
        <v>159.0</v>
      </c>
      <c r="B257" s="10" t="s">
        <v>9248</v>
      </c>
      <c r="C257" s="10" t="s">
        <v>9844</v>
      </c>
      <c r="D257" s="10" t="s">
        <v>9808</v>
      </c>
      <c r="E257" s="10" t="s">
        <v>9845</v>
      </c>
      <c r="F257" s="10" t="s">
        <v>9846</v>
      </c>
    </row>
    <row r="258">
      <c r="A258" s="10">
        <v>160.0</v>
      </c>
      <c r="B258" s="10" t="s">
        <v>9248</v>
      </c>
      <c r="C258" s="10" t="s">
        <v>9847</v>
      </c>
      <c r="D258" s="10" t="s">
        <v>9808</v>
      </c>
      <c r="E258" s="10" t="s">
        <v>9848</v>
      </c>
      <c r="F258" s="10" t="s">
        <v>9849</v>
      </c>
    </row>
    <row r="259">
      <c r="A259" s="10">
        <v>190.0</v>
      </c>
      <c r="B259" s="10" t="s">
        <v>9248</v>
      </c>
      <c r="C259" s="10" t="s">
        <v>9850</v>
      </c>
      <c r="D259" s="10" t="s">
        <v>9808</v>
      </c>
      <c r="E259" s="10" t="s">
        <v>9851</v>
      </c>
      <c r="F259" s="10" t="s">
        <v>9852</v>
      </c>
    </row>
    <row r="260">
      <c r="A260" s="10">
        <v>191.0</v>
      </c>
      <c r="B260" s="10" t="s">
        <v>9248</v>
      </c>
      <c r="C260" s="10" t="s">
        <v>9853</v>
      </c>
      <c r="D260" s="10" t="s">
        <v>9808</v>
      </c>
      <c r="E260" s="10" t="s">
        <v>9854</v>
      </c>
      <c r="F260" s="10" t="s">
        <v>9855</v>
      </c>
    </row>
    <row r="261">
      <c r="A261" s="10">
        <v>192.0</v>
      </c>
      <c r="B261" s="10" t="s">
        <v>9248</v>
      </c>
      <c r="C261" s="10" t="s">
        <v>9856</v>
      </c>
      <c r="D261" s="10" t="s">
        <v>9808</v>
      </c>
      <c r="E261" s="10" t="s">
        <v>9857</v>
      </c>
      <c r="F261" s="10" t="s">
        <v>9858</v>
      </c>
    </row>
    <row r="262">
      <c r="A262" s="10">
        <v>193.0</v>
      </c>
      <c r="B262" s="10" t="s">
        <v>9248</v>
      </c>
      <c r="C262" s="10" t="s">
        <v>9859</v>
      </c>
      <c r="D262" s="10" t="s">
        <v>9808</v>
      </c>
      <c r="E262" s="10" t="s">
        <v>9860</v>
      </c>
      <c r="F262" s="10" t="s">
        <v>9861</v>
      </c>
    </row>
    <row r="263">
      <c r="A263" s="10">
        <v>194.0</v>
      </c>
      <c r="B263" s="10" t="s">
        <v>9248</v>
      </c>
      <c r="C263" s="10" t="s">
        <v>9862</v>
      </c>
      <c r="D263" s="10" t="s">
        <v>9808</v>
      </c>
      <c r="E263" s="10" t="s">
        <v>9863</v>
      </c>
      <c r="F263" s="10" t="s">
        <v>9864</v>
      </c>
    </row>
    <row r="264">
      <c r="A264" s="10">
        <v>195.0</v>
      </c>
      <c r="B264" s="10" t="s">
        <v>9248</v>
      </c>
      <c r="C264" s="10" t="s">
        <v>9865</v>
      </c>
      <c r="D264" s="10" t="s">
        <v>9808</v>
      </c>
      <c r="E264" s="10" t="s">
        <v>9866</v>
      </c>
      <c r="F264" s="10" t="s">
        <v>9867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63"/>
    <col customWidth="1" min="2" max="2" width="92.88"/>
    <col customWidth="1" min="3" max="6" width="28.88"/>
  </cols>
  <sheetData>
    <row r="1">
      <c r="A1" s="3" t="s">
        <v>17</v>
      </c>
      <c r="B1" s="4" t="s">
        <v>18</v>
      </c>
      <c r="C1" s="3" t="s">
        <v>19</v>
      </c>
      <c r="D1" s="3" t="s">
        <v>20</v>
      </c>
      <c r="E1" s="3" t="s">
        <v>21</v>
      </c>
      <c r="F1" s="3" t="s">
        <v>22</v>
      </c>
    </row>
    <row r="2">
      <c r="A2" s="10" t="s">
        <v>3924</v>
      </c>
      <c r="B2" s="11" t="s">
        <v>141</v>
      </c>
      <c r="C2" s="7" t="s">
        <v>3919</v>
      </c>
      <c r="D2" s="7" t="s">
        <v>3919</v>
      </c>
      <c r="E2" s="7" t="s">
        <v>3919</v>
      </c>
      <c r="F2" s="7" t="s">
        <v>3919</v>
      </c>
    </row>
    <row r="3">
      <c r="A3" s="10" t="s">
        <v>3924</v>
      </c>
      <c r="B3" s="11" t="s">
        <v>85</v>
      </c>
      <c r="C3" s="7" t="s">
        <v>6266</v>
      </c>
      <c r="D3" s="7" t="s">
        <v>6266</v>
      </c>
      <c r="E3" s="7" t="s">
        <v>6266</v>
      </c>
      <c r="F3" s="7" t="s">
        <v>6266</v>
      </c>
    </row>
    <row r="4">
      <c r="A4" s="10" t="s">
        <v>4699</v>
      </c>
      <c r="B4" s="11" t="s">
        <v>85</v>
      </c>
      <c r="C4" s="7" t="s">
        <v>4694</v>
      </c>
      <c r="D4" s="7" t="s">
        <v>4694</v>
      </c>
      <c r="E4" s="7" t="s">
        <v>4694</v>
      </c>
      <c r="F4" s="7" t="s">
        <v>4694</v>
      </c>
    </row>
    <row r="5">
      <c r="A5" s="10" t="s">
        <v>4699</v>
      </c>
      <c r="B5" s="11" t="s">
        <v>114</v>
      </c>
      <c r="C5" s="7" t="s">
        <v>6996</v>
      </c>
      <c r="D5" s="7" t="s">
        <v>6996</v>
      </c>
      <c r="E5" s="7" t="s">
        <v>6996</v>
      </c>
      <c r="F5" s="7" t="s">
        <v>6996</v>
      </c>
    </row>
    <row r="6">
      <c r="A6" s="10" t="s">
        <v>3852</v>
      </c>
      <c r="B6" s="11" t="s">
        <v>85</v>
      </c>
      <c r="C6" s="7" t="s">
        <v>3847</v>
      </c>
      <c r="D6" s="7" t="s">
        <v>3847</v>
      </c>
      <c r="E6" s="7" t="s">
        <v>3847</v>
      </c>
      <c r="F6" s="7" t="s">
        <v>3847</v>
      </c>
    </row>
    <row r="7">
      <c r="A7" s="10" t="s">
        <v>3852</v>
      </c>
      <c r="B7" s="11" t="s">
        <v>286</v>
      </c>
      <c r="C7" s="7" t="s">
        <v>6199</v>
      </c>
      <c r="D7" s="7" t="s">
        <v>6199</v>
      </c>
      <c r="E7" s="7" t="s">
        <v>6199</v>
      </c>
      <c r="F7" s="7" t="s">
        <v>6199</v>
      </c>
    </row>
    <row r="8">
      <c r="A8" s="10" t="s">
        <v>2607</v>
      </c>
      <c r="B8" s="11" t="s">
        <v>85</v>
      </c>
      <c r="C8" s="7" t="s">
        <v>2602</v>
      </c>
      <c r="D8" s="7" t="s">
        <v>2602</v>
      </c>
      <c r="E8" s="7" t="s">
        <v>2602</v>
      </c>
      <c r="F8" s="7" t="s">
        <v>2602</v>
      </c>
    </row>
    <row r="9">
      <c r="A9" s="10" t="s">
        <v>2607</v>
      </c>
      <c r="B9" s="11" t="s">
        <v>85</v>
      </c>
      <c r="C9" s="7" t="s">
        <v>5441</v>
      </c>
      <c r="D9" s="7" t="s">
        <v>5441</v>
      </c>
      <c r="E9" s="7" t="s">
        <v>5441</v>
      </c>
      <c r="F9" s="7" t="s">
        <v>5441</v>
      </c>
    </row>
    <row r="10">
      <c r="A10" s="10" t="s">
        <v>2607</v>
      </c>
      <c r="B10" s="11" t="s">
        <v>141</v>
      </c>
      <c r="C10" s="7" t="s">
        <v>7694</v>
      </c>
      <c r="D10" s="7" t="s">
        <v>7694</v>
      </c>
      <c r="E10" s="7" t="s">
        <v>7694</v>
      </c>
      <c r="F10" s="7" t="s">
        <v>7694</v>
      </c>
    </row>
    <row r="11">
      <c r="A11" s="10" t="s">
        <v>559</v>
      </c>
      <c r="B11" s="11" t="s">
        <v>286</v>
      </c>
      <c r="C11" s="7" t="s">
        <v>553</v>
      </c>
      <c r="D11" s="7" t="s">
        <v>553</v>
      </c>
      <c r="E11" s="7" t="s">
        <v>553</v>
      </c>
      <c r="F11" s="7" t="s">
        <v>553</v>
      </c>
    </row>
    <row r="12">
      <c r="A12" s="10" t="s">
        <v>3400</v>
      </c>
      <c r="B12" s="11" t="s">
        <v>55</v>
      </c>
      <c r="C12" s="7" t="s">
        <v>3394</v>
      </c>
      <c r="D12" s="7" t="s">
        <v>3394</v>
      </c>
      <c r="E12" s="7" t="s">
        <v>3394</v>
      </c>
      <c r="F12" s="7" t="s">
        <v>3394</v>
      </c>
    </row>
    <row r="13">
      <c r="A13" s="10" t="s">
        <v>3400</v>
      </c>
      <c r="B13" s="11" t="s">
        <v>286</v>
      </c>
      <c r="C13" s="7" t="s">
        <v>5545</v>
      </c>
      <c r="D13" s="7" t="s">
        <v>5545</v>
      </c>
      <c r="E13" s="7" t="s">
        <v>5545</v>
      </c>
      <c r="F13" s="7" t="s">
        <v>5545</v>
      </c>
    </row>
    <row r="14">
      <c r="A14" s="10" t="s">
        <v>3400</v>
      </c>
      <c r="B14" s="11" t="s">
        <v>286</v>
      </c>
      <c r="C14" s="7" t="s">
        <v>7795</v>
      </c>
      <c r="D14" s="7" t="s">
        <v>7795</v>
      </c>
      <c r="E14" s="7" t="s">
        <v>7795</v>
      </c>
      <c r="F14" s="7" t="s">
        <v>7795</v>
      </c>
    </row>
    <row r="15">
      <c r="A15" s="10" t="s">
        <v>4248</v>
      </c>
      <c r="B15" s="11" t="s">
        <v>85</v>
      </c>
      <c r="C15" s="7" t="s">
        <v>4243</v>
      </c>
      <c r="D15" s="7" t="s">
        <v>4243</v>
      </c>
      <c r="E15" s="7" t="s">
        <v>4243</v>
      </c>
      <c r="F15" s="7" t="s">
        <v>4243</v>
      </c>
    </row>
    <row r="16">
      <c r="A16" s="10" t="s">
        <v>4248</v>
      </c>
      <c r="B16" s="11" t="s">
        <v>350</v>
      </c>
      <c r="C16" s="7" t="s">
        <v>6572</v>
      </c>
      <c r="D16" s="7" t="s">
        <v>6572</v>
      </c>
      <c r="E16" s="7" t="s">
        <v>6572</v>
      </c>
      <c r="F16" s="7" t="s">
        <v>6572</v>
      </c>
    </row>
    <row r="17">
      <c r="A17" s="10" t="s">
        <v>2122</v>
      </c>
      <c r="B17" s="11" t="s">
        <v>350</v>
      </c>
      <c r="C17" s="7" t="s">
        <v>2117</v>
      </c>
      <c r="D17" s="7" t="s">
        <v>2117</v>
      </c>
      <c r="E17" s="7" t="s">
        <v>2117</v>
      </c>
      <c r="F17" s="7" t="s">
        <v>2117</v>
      </c>
    </row>
    <row r="18">
      <c r="A18" s="10" t="s">
        <v>4351</v>
      </c>
      <c r="B18" s="11" t="s">
        <v>141</v>
      </c>
      <c r="C18" s="7" t="s">
        <v>4346</v>
      </c>
      <c r="D18" s="7" t="s">
        <v>4346</v>
      </c>
      <c r="E18" s="7" t="s">
        <v>4346</v>
      </c>
      <c r="F18" s="7" t="s">
        <v>4346</v>
      </c>
    </row>
    <row r="19">
      <c r="A19" s="10" t="s">
        <v>4351</v>
      </c>
      <c r="B19" s="11" t="s">
        <v>395</v>
      </c>
      <c r="C19" s="7" t="s">
        <v>6673</v>
      </c>
      <c r="D19" s="7" t="s">
        <v>6673</v>
      </c>
      <c r="E19" s="7" t="s">
        <v>6673</v>
      </c>
      <c r="F19" s="7" t="s">
        <v>6673</v>
      </c>
    </row>
    <row r="20">
      <c r="A20" s="10" t="s">
        <v>2825</v>
      </c>
      <c r="B20" s="11" t="s">
        <v>85</v>
      </c>
      <c r="C20" s="7" t="s">
        <v>2819</v>
      </c>
      <c r="D20" s="7" t="s">
        <v>2819</v>
      </c>
      <c r="E20" s="7" t="s">
        <v>2819</v>
      </c>
      <c r="F20" s="7" t="s">
        <v>2819</v>
      </c>
    </row>
    <row r="21">
      <c r="A21" s="10" t="s">
        <v>2825</v>
      </c>
      <c r="B21" s="11" t="s">
        <v>141</v>
      </c>
      <c r="C21" s="7" t="s">
        <v>8252</v>
      </c>
      <c r="D21" s="7" t="s">
        <v>8252</v>
      </c>
      <c r="E21" s="7" t="s">
        <v>8252</v>
      </c>
      <c r="F21" s="7" t="s">
        <v>8252</v>
      </c>
    </row>
    <row r="22">
      <c r="A22" s="10" t="s">
        <v>3165</v>
      </c>
      <c r="B22" s="11" t="s">
        <v>141</v>
      </c>
      <c r="C22" s="7" t="s">
        <v>3160</v>
      </c>
      <c r="D22" s="7" t="s">
        <v>3160</v>
      </c>
      <c r="E22" s="7" t="s">
        <v>3160</v>
      </c>
      <c r="F22" s="7" t="s">
        <v>3160</v>
      </c>
    </row>
    <row r="23">
      <c r="A23" s="10" t="s">
        <v>3165</v>
      </c>
      <c r="B23" s="11" t="s">
        <v>141</v>
      </c>
      <c r="C23" s="7" t="s">
        <v>8575</v>
      </c>
      <c r="D23" s="7" t="s">
        <v>8575</v>
      </c>
      <c r="E23" s="7" t="s">
        <v>8575</v>
      </c>
      <c r="F23" s="7" t="s">
        <v>8575</v>
      </c>
    </row>
    <row r="24">
      <c r="A24" s="10" t="s">
        <v>2481</v>
      </c>
      <c r="B24" s="11" t="s">
        <v>286</v>
      </c>
      <c r="C24" s="7" t="s">
        <v>2476</v>
      </c>
      <c r="D24" s="7" t="s">
        <v>2476</v>
      </c>
      <c r="E24" s="7" t="s">
        <v>2476</v>
      </c>
      <c r="F24" s="7" t="s">
        <v>2476</v>
      </c>
    </row>
    <row r="25">
      <c r="A25" s="10" t="s">
        <v>1768</v>
      </c>
      <c r="B25" s="11" t="s">
        <v>350</v>
      </c>
      <c r="C25" s="7" t="s">
        <v>1763</v>
      </c>
      <c r="D25" s="7" t="s">
        <v>1763</v>
      </c>
      <c r="E25" s="7" t="s">
        <v>1763</v>
      </c>
      <c r="F25" s="7" t="s">
        <v>1763</v>
      </c>
    </row>
    <row r="26">
      <c r="A26" s="10" t="s">
        <v>7904</v>
      </c>
      <c r="B26" s="11" t="s">
        <v>114</v>
      </c>
      <c r="C26" s="7" t="s">
        <v>7899</v>
      </c>
      <c r="D26" s="7" t="s">
        <v>7899</v>
      </c>
      <c r="E26" s="7" t="s">
        <v>7899</v>
      </c>
      <c r="F26" s="7" t="s">
        <v>7899</v>
      </c>
    </row>
    <row r="27">
      <c r="A27" s="10" t="s">
        <v>1050</v>
      </c>
      <c r="B27" s="11" t="s">
        <v>395</v>
      </c>
      <c r="C27" s="7" t="s">
        <v>1045</v>
      </c>
      <c r="D27" s="7" t="s">
        <v>1045</v>
      </c>
      <c r="E27" s="7" t="s">
        <v>1045</v>
      </c>
      <c r="F27" s="7" t="s">
        <v>1045</v>
      </c>
    </row>
    <row r="28">
      <c r="A28" s="10" t="s">
        <v>285</v>
      </c>
      <c r="B28" s="11" t="s">
        <v>286</v>
      </c>
      <c r="C28" s="7" t="s">
        <v>278</v>
      </c>
      <c r="D28" s="7" t="s">
        <v>278</v>
      </c>
      <c r="E28" s="7" t="s">
        <v>278</v>
      </c>
      <c r="F28" s="7" t="s">
        <v>278</v>
      </c>
    </row>
    <row r="29">
      <c r="A29" s="10" t="s">
        <v>285</v>
      </c>
      <c r="B29" s="11" t="s">
        <v>395</v>
      </c>
      <c r="C29" s="7" t="s">
        <v>8890</v>
      </c>
      <c r="D29" s="7" t="s">
        <v>8890</v>
      </c>
      <c r="E29" s="7" t="s">
        <v>8890</v>
      </c>
      <c r="F29" s="7" t="s">
        <v>8890</v>
      </c>
    </row>
    <row r="30">
      <c r="A30" s="10" t="s">
        <v>1412</v>
      </c>
      <c r="B30" s="11" t="s">
        <v>85</v>
      </c>
      <c r="C30" s="7" t="s">
        <v>1407</v>
      </c>
      <c r="D30" s="7" t="s">
        <v>1407</v>
      </c>
      <c r="E30" s="7" t="s">
        <v>1407</v>
      </c>
      <c r="F30" s="7" t="s">
        <v>1407</v>
      </c>
    </row>
    <row r="31">
      <c r="A31" s="10" t="s">
        <v>3504</v>
      </c>
      <c r="B31" s="11" t="s">
        <v>55</v>
      </c>
      <c r="C31" s="7" t="s">
        <v>3499</v>
      </c>
      <c r="D31" s="7" t="s">
        <v>3499</v>
      </c>
      <c r="E31" s="7" t="s">
        <v>3499</v>
      </c>
      <c r="F31" s="7" t="s">
        <v>3499</v>
      </c>
    </row>
    <row r="32">
      <c r="A32" s="10" t="s">
        <v>3504</v>
      </c>
      <c r="B32" s="11" t="s">
        <v>395</v>
      </c>
      <c r="C32" s="7" t="s">
        <v>4985</v>
      </c>
      <c r="D32" s="7" t="s">
        <v>4985</v>
      </c>
      <c r="E32" s="7" t="s">
        <v>4985</v>
      </c>
      <c r="F32" s="7" t="s">
        <v>4985</v>
      </c>
    </row>
    <row r="33">
      <c r="A33" s="10" t="s">
        <v>3504</v>
      </c>
      <c r="B33" s="11" t="s">
        <v>286</v>
      </c>
      <c r="C33" s="7" t="s">
        <v>7262</v>
      </c>
      <c r="D33" s="7" t="s">
        <v>7262</v>
      </c>
      <c r="E33" s="7" t="s">
        <v>7262</v>
      </c>
      <c r="F33" s="7" t="s">
        <v>7262</v>
      </c>
    </row>
    <row r="34">
      <c r="A34" s="10" t="s">
        <v>677</v>
      </c>
      <c r="B34" s="11" t="s">
        <v>55</v>
      </c>
      <c r="C34" s="7" t="s">
        <v>672</v>
      </c>
      <c r="D34" s="7" t="s">
        <v>672</v>
      </c>
      <c r="E34" s="7" t="s">
        <v>672</v>
      </c>
      <c r="F34" s="7" t="s">
        <v>672</v>
      </c>
    </row>
    <row r="35">
      <c r="A35" s="10" t="s">
        <v>4680</v>
      </c>
      <c r="B35" s="11" t="s">
        <v>286</v>
      </c>
      <c r="C35" s="7" t="s">
        <v>4675</v>
      </c>
      <c r="D35" s="7" t="s">
        <v>4675</v>
      </c>
      <c r="E35" s="7" t="s">
        <v>4675</v>
      </c>
      <c r="F35" s="7" t="s">
        <v>4675</v>
      </c>
    </row>
    <row r="36">
      <c r="A36" s="10" t="s">
        <v>4680</v>
      </c>
      <c r="B36" s="11" t="s">
        <v>114</v>
      </c>
      <c r="C36" s="7" t="s">
        <v>6979</v>
      </c>
      <c r="D36" s="7" t="s">
        <v>6979</v>
      </c>
      <c r="E36" s="7" t="s">
        <v>6979</v>
      </c>
      <c r="F36" s="7" t="s">
        <v>6979</v>
      </c>
    </row>
    <row r="37">
      <c r="A37" s="10" t="s">
        <v>5232</v>
      </c>
      <c r="B37" s="11" t="s">
        <v>114</v>
      </c>
      <c r="C37" s="7" t="s">
        <v>5227</v>
      </c>
      <c r="D37" s="7" t="s">
        <v>5227</v>
      </c>
      <c r="E37" s="7" t="s">
        <v>5227</v>
      </c>
      <c r="F37" s="7" t="s">
        <v>5227</v>
      </c>
    </row>
    <row r="38">
      <c r="A38" s="10" t="s">
        <v>5232</v>
      </c>
      <c r="B38" s="11" t="s">
        <v>85</v>
      </c>
      <c r="C38" s="7" t="s">
        <v>7494</v>
      </c>
      <c r="D38" s="7" t="s">
        <v>7494</v>
      </c>
      <c r="E38" s="7" t="s">
        <v>7494</v>
      </c>
      <c r="F38" s="7" t="s">
        <v>7494</v>
      </c>
    </row>
    <row r="39">
      <c r="A39" s="10" t="s">
        <v>4624</v>
      </c>
      <c r="B39" s="11" t="s">
        <v>350</v>
      </c>
      <c r="C39" s="7" t="s">
        <v>4619</v>
      </c>
      <c r="D39" s="7" t="s">
        <v>4619</v>
      </c>
      <c r="E39" s="7" t="s">
        <v>4619</v>
      </c>
      <c r="F39" s="7" t="s">
        <v>4619</v>
      </c>
    </row>
    <row r="40">
      <c r="A40" s="10" t="s">
        <v>4624</v>
      </c>
      <c r="B40" s="11" t="s">
        <v>141</v>
      </c>
      <c r="C40" s="7" t="s">
        <v>6929</v>
      </c>
      <c r="D40" s="7" t="s">
        <v>6929</v>
      </c>
      <c r="E40" s="7" t="s">
        <v>6929</v>
      </c>
      <c r="F40" s="7" t="s">
        <v>6929</v>
      </c>
    </row>
    <row r="41">
      <c r="A41" s="10" t="s">
        <v>5833</v>
      </c>
      <c r="B41" s="11" t="s">
        <v>395</v>
      </c>
      <c r="C41" s="7" t="s">
        <v>5828</v>
      </c>
      <c r="D41" s="7" t="s">
        <v>5828</v>
      </c>
      <c r="E41" s="7" t="s">
        <v>5828</v>
      </c>
      <c r="F41" s="7" t="s">
        <v>5828</v>
      </c>
    </row>
    <row r="42">
      <c r="A42" s="10" t="s">
        <v>3741</v>
      </c>
      <c r="B42" s="11" t="s">
        <v>286</v>
      </c>
      <c r="C42" s="7" t="s">
        <v>3736</v>
      </c>
      <c r="D42" s="7" t="s">
        <v>3736</v>
      </c>
      <c r="E42" s="7" t="s">
        <v>3736</v>
      </c>
      <c r="F42" s="7" t="s">
        <v>3736</v>
      </c>
    </row>
    <row r="43">
      <c r="A43" s="10" t="s">
        <v>3741</v>
      </c>
      <c r="B43" s="11" t="s">
        <v>85</v>
      </c>
      <c r="C43" s="7" t="s">
        <v>6099</v>
      </c>
      <c r="D43" s="7" t="s">
        <v>6099</v>
      </c>
      <c r="E43" s="7" t="s">
        <v>6099</v>
      </c>
      <c r="F43" s="7" t="s">
        <v>6099</v>
      </c>
    </row>
    <row r="44">
      <c r="A44" s="10" t="s">
        <v>2711</v>
      </c>
      <c r="B44" s="11" t="s">
        <v>350</v>
      </c>
      <c r="C44" s="7" t="s">
        <v>2706</v>
      </c>
      <c r="D44" s="7" t="s">
        <v>2706</v>
      </c>
      <c r="E44" s="7" t="s">
        <v>2706</v>
      </c>
      <c r="F44" s="7" t="s">
        <v>2706</v>
      </c>
    </row>
    <row r="45">
      <c r="A45" s="10" t="s">
        <v>8149</v>
      </c>
      <c r="B45" s="11" t="s">
        <v>286</v>
      </c>
      <c r="C45" s="7" t="s">
        <v>8144</v>
      </c>
      <c r="D45" s="7" t="s">
        <v>8144</v>
      </c>
      <c r="E45" s="7" t="s">
        <v>8144</v>
      </c>
      <c r="F45" s="7" t="s">
        <v>8144</v>
      </c>
    </row>
    <row r="46">
      <c r="A46" s="10" t="s">
        <v>4771</v>
      </c>
      <c r="B46" s="11" t="s">
        <v>85</v>
      </c>
      <c r="C46" s="7" t="s">
        <v>4766</v>
      </c>
      <c r="D46" s="7" t="s">
        <v>4766</v>
      </c>
      <c r="E46" s="7" t="s">
        <v>4766</v>
      </c>
      <c r="F46" s="7" t="s">
        <v>4766</v>
      </c>
    </row>
    <row r="47">
      <c r="A47" s="10" t="s">
        <v>4771</v>
      </c>
      <c r="B47" s="11" t="s">
        <v>114</v>
      </c>
      <c r="C47" s="7" t="s">
        <v>7064</v>
      </c>
      <c r="D47" s="7" t="s">
        <v>7064</v>
      </c>
      <c r="E47" s="7" t="s">
        <v>7064</v>
      </c>
      <c r="F47" s="7" t="s">
        <v>7064</v>
      </c>
    </row>
    <row r="48">
      <c r="A48" s="10" t="s">
        <v>4158</v>
      </c>
      <c r="B48" s="11" t="s">
        <v>85</v>
      </c>
      <c r="C48" s="7" t="s">
        <v>4153</v>
      </c>
      <c r="D48" s="7" t="s">
        <v>4153</v>
      </c>
      <c r="E48" s="7" t="s">
        <v>4153</v>
      </c>
      <c r="F48" s="7" t="s">
        <v>4153</v>
      </c>
    </row>
    <row r="49">
      <c r="A49" s="10" t="s">
        <v>4158</v>
      </c>
      <c r="B49" s="11" t="s">
        <v>286</v>
      </c>
      <c r="C49" s="7" t="s">
        <v>6485</v>
      </c>
      <c r="D49" s="7" t="s">
        <v>6485</v>
      </c>
      <c r="E49" s="7" t="s">
        <v>6485</v>
      </c>
      <c r="F49" s="7" t="s">
        <v>6485</v>
      </c>
    </row>
    <row r="50">
      <c r="A50" s="10" t="s">
        <v>5797</v>
      </c>
      <c r="B50" s="11" t="s">
        <v>85</v>
      </c>
      <c r="C50" s="7" t="s">
        <v>5792</v>
      </c>
      <c r="D50" s="7" t="s">
        <v>5792</v>
      </c>
      <c r="E50" s="7" t="s">
        <v>5792</v>
      </c>
      <c r="F50" s="7" t="s">
        <v>5792</v>
      </c>
    </row>
    <row r="51">
      <c r="A51" s="10" t="s">
        <v>4124</v>
      </c>
      <c r="B51" s="11" t="s">
        <v>286</v>
      </c>
      <c r="C51" s="7" t="s">
        <v>4119</v>
      </c>
      <c r="D51" s="7" t="s">
        <v>4119</v>
      </c>
      <c r="E51" s="7" t="s">
        <v>4119</v>
      </c>
      <c r="F51" s="7" t="s">
        <v>4119</v>
      </c>
    </row>
    <row r="52">
      <c r="A52" s="10" t="s">
        <v>4124</v>
      </c>
      <c r="B52" s="11" t="s">
        <v>55</v>
      </c>
      <c r="C52" s="7" t="s">
        <v>6452</v>
      </c>
      <c r="D52" s="7" t="s">
        <v>6452</v>
      </c>
      <c r="E52" s="7" t="s">
        <v>6452</v>
      </c>
      <c r="F52" s="7" t="s">
        <v>6452</v>
      </c>
    </row>
    <row r="53">
      <c r="A53" s="10" t="s">
        <v>3759</v>
      </c>
      <c r="B53" s="11" t="s">
        <v>141</v>
      </c>
      <c r="C53" s="7" t="s">
        <v>3754</v>
      </c>
      <c r="D53" s="7" t="s">
        <v>3754</v>
      </c>
      <c r="E53" s="7" t="s">
        <v>3754</v>
      </c>
      <c r="F53" s="7" t="s">
        <v>3754</v>
      </c>
    </row>
    <row r="54">
      <c r="A54" s="10" t="s">
        <v>3759</v>
      </c>
      <c r="B54" s="11" t="s">
        <v>114</v>
      </c>
      <c r="C54" s="7" t="s">
        <v>6116</v>
      </c>
      <c r="D54" s="7" t="s">
        <v>6116</v>
      </c>
      <c r="E54" s="7" t="s">
        <v>6116</v>
      </c>
      <c r="F54" s="7" t="s">
        <v>6116</v>
      </c>
    </row>
    <row r="55">
      <c r="A55" s="10" t="s">
        <v>5779</v>
      </c>
      <c r="B55" s="11" t="s">
        <v>350</v>
      </c>
      <c r="C55" s="7" t="s">
        <v>5774</v>
      </c>
      <c r="D55" s="7" t="s">
        <v>5774</v>
      </c>
      <c r="E55" s="7" t="s">
        <v>5774</v>
      </c>
      <c r="F55" s="7" t="s">
        <v>5774</v>
      </c>
    </row>
    <row r="56">
      <c r="A56" s="10" t="s">
        <v>4106</v>
      </c>
      <c r="B56" s="11" t="s">
        <v>141</v>
      </c>
      <c r="C56" s="7" t="s">
        <v>4101</v>
      </c>
      <c r="D56" s="7" t="s">
        <v>4101</v>
      </c>
      <c r="E56" s="7" t="s">
        <v>4101</v>
      </c>
      <c r="F56" s="7" t="s">
        <v>4101</v>
      </c>
    </row>
    <row r="57">
      <c r="A57" s="10" t="s">
        <v>4106</v>
      </c>
      <c r="B57" s="11" t="s">
        <v>114</v>
      </c>
      <c r="C57" s="7" t="s">
        <v>6434</v>
      </c>
      <c r="D57" s="7" t="s">
        <v>6434</v>
      </c>
      <c r="E57" s="7" t="s">
        <v>6434</v>
      </c>
      <c r="F57" s="7" t="s">
        <v>6434</v>
      </c>
    </row>
    <row r="58">
      <c r="A58" s="10" t="s">
        <v>4494</v>
      </c>
      <c r="B58" s="11" t="s">
        <v>141</v>
      </c>
      <c r="C58" s="7" t="s">
        <v>4489</v>
      </c>
      <c r="D58" s="7" t="s">
        <v>4489</v>
      </c>
      <c r="E58" s="7" t="s">
        <v>4489</v>
      </c>
      <c r="F58" s="7" t="s">
        <v>4489</v>
      </c>
    </row>
    <row r="59">
      <c r="A59" s="10" t="s">
        <v>4494</v>
      </c>
      <c r="B59" s="11" t="s">
        <v>395</v>
      </c>
      <c r="C59" s="7" t="s">
        <v>6809</v>
      </c>
      <c r="D59" s="7" t="s">
        <v>6809</v>
      </c>
      <c r="E59" s="7" t="s">
        <v>6809</v>
      </c>
      <c r="F59" s="7" t="s">
        <v>6809</v>
      </c>
    </row>
    <row r="60">
      <c r="A60" s="10" t="s">
        <v>1376</v>
      </c>
      <c r="B60" s="11" t="s">
        <v>395</v>
      </c>
      <c r="C60" s="7" t="s">
        <v>1371</v>
      </c>
      <c r="D60" s="7" t="s">
        <v>1371</v>
      </c>
      <c r="E60" s="7" t="s">
        <v>1371</v>
      </c>
      <c r="F60" s="7" t="s">
        <v>1371</v>
      </c>
    </row>
    <row r="61">
      <c r="A61" s="10" t="s">
        <v>3470</v>
      </c>
      <c r="B61" s="11" t="s">
        <v>55</v>
      </c>
      <c r="C61" s="7" t="s">
        <v>3465</v>
      </c>
      <c r="D61" s="7" t="s">
        <v>3465</v>
      </c>
      <c r="E61" s="7" t="s">
        <v>3465</v>
      </c>
      <c r="F61" s="7" t="s">
        <v>3465</v>
      </c>
    </row>
    <row r="62">
      <c r="A62" s="10" t="s">
        <v>3470</v>
      </c>
      <c r="B62" s="11" t="s">
        <v>141</v>
      </c>
      <c r="C62" s="7" t="s">
        <v>4313</v>
      </c>
      <c r="D62" s="7" t="s">
        <v>4313</v>
      </c>
      <c r="E62" s="7" t="s">
        <v>4313</v>
      </c>
      <c r="F62" s="7" t="s">
        <v>4313</v>
      </c>
    </row>
    <row r="63">
      <c r="A63" s="10" t="s">
        <v>3470</v>
      </c>
      <c r="B63" s="11" t="s">
        <v>141</v>
      </c>
      <c r="C63" s="7" t="s">
        <v>6640</v>
      </c>
      <c r="D63" s="7" t="s">
        <v>6640</v>
      </c>
      <c r="E63" s="7" t="s">
        <v>6640</v>
      </c>
      <c r="F63" s="7" t="s">
        <v>6640</v>
      </c>
    </row>
    <row r="64">
      <c r="A64" s="10" t="s">
        <v>1011</v>
      </c>
      <c r="B64" s="11" t="s">
        <v>55</v>
      </c>
      <c r="C64" s="7" t="s">
        <v>1005</v>
      </c>
      <c r="D64" s="7" t="s">
        <v>1005</v>
      </c>
      <c r="E64" s="7" t="s">
        <v>1005</v>
      </c>
      <c r="F64" s="7" t="s">
        <v>1005</v>
      </c>
    </row>
    <row r="65">
      <c r="A65" s="10" t="s">
        <v>5286</v>
      </c>
      <c r="B65" s="11" t="s">
        <v>55</v>
      </c>
      <c r="C65" s="7" t="s">
        <v>5282</v>
      </c>
      <c r="D65" s="7" t="s">
        <v>5282</v>
      </c>
      <c r="E65" s="7" t="s">
        <v>5282</v>
      </c>
      <c r="F65" s="7" t="s">
        <v>5282</v>
      </c>
    </row>
    <row r="66">
      <c r="A66" s="10" t="s">
        <v>5286</v>
      </c>
      <c r="B66" s="11" t="s">
        <v>395</v>
      </c>
      <c r="C66" s="7" t="s">
        <v>7544</v>
      </c>
      <c r="D66" s="7" t="s">
        <v>7544</v>
      </c>
      <c r="E66" s="7" t="s">
        <v>7544</v>
      </c>
      <c r="F66" s="7" t="s">
        <v>7544</v>
      </c>
    </row>
    <row r="67">
      <c r="A67" s="10" t="s">
        <v>2085</v>
      </c>
      <c r="B67" s="11" t="s">
        <v>141</v>
      </c>
      <c r="C67" s="7" t="s">
        <v>2079</v>
      </c>
      <c r="D67" s="7" t="s">
        <v>2079</v>
      </c>
      <c r="E67" s="7" t="s">
        <v>2079</v>
      </c>
      <c r="F67" s="7" t="s">
        <v>2079</v>
      </c>
    </row>
    <row r="68">
      <c r="A68" s="10" t="s">
        <v>638</v>
      </c>
      <c r="B68" s="11" t="s">
        <v>114</v>
      </c>
      <c r="C68" s="7" t="s">
        <v>633</v>
      </c>
      <c r="D68" s="7" t="s">
        <v>633</v>
      </c>
      <c r="E68" s="7" t="s">
        <v>633</v>
      </c>
      <c r="F68" s="7" t="s">
        <v>633</v>
      </c>
    </row>
    <row r="69">
      <c r="A69" s="10" t="s">
        <v>1731</v>
      </c>
      <c r="B69" s="11" t="s">
        <v>350</v>
      </c>
      <c r="C69" s="7" t="s">
        <v>1727</v>
      </c>
      <c r="D69" s="7" t="s">
        <v>1727</v>
      </c>
      <c r="E69" s="7" t="s">
        <v>1727</v>
      </c>
      <c r="F69" s="7" t="s">
        <v>1727</v>
      </c>
    </row>
    <row r="70">
      <c r="A70" s="10" t="s">
        <v>2786</v>
      </c>
      <c r="B70" s="11" t="s">
        <v>350</v>
      </c>
      <c r="C70" s="7" t="s">
        <v>2781</v>
      </c>
      <c r="D70" s="7" t="s">
        <v>2781</v>
      </c>
      <c r="E70" s="7" t="s">
        <v>2781</v>
      </c>
      <c r="F70" s="7" t="s">
        <v>2781</v>
      </c>
    </row>
    <row r="71">
      <c r="A71" s="10" t="s">
        <v>4952</v>
      </c>
      <c r="B71" s="11" t="s">
        <v>85</v>
      </c>
      <c r="C71" s="7" t="s">
        <v>4947</v>
      </c>
      <c r="D71" s="7" t="s">
        <v>4947</v>
      </c>
      <c r="E71" s="7" t="s">
        <v>4947</v>
      </c>
      <c r="F71" s="7" t="s">
        <v>4947</v>
      </c>
    </row>
    <row r="72">
      <c r="A72" s="10" t="s">
        <v>4952</v>
      </c>
      <c r="B72" s="11" t="s">
        <v>114</v>
      </c>
      <c r="C72" s="7" t="s">
        <v>7228</v>
      </c>
      <c r="D72" s="7" t="s">
        <v>7228</v>
      </c>
      <c r="E72" s="7" t="s">
        <v>7228</v>
      </c>
      <c r="F72" s="7" t="s">
        <v>7228</v>
      </c>
    </row>
    <row r="73">
      <c r="A73" s="10" t="s">
        <v>7868</v>
      </c>
      <c r="B73" s="11" t="s">
        <v>55</v>
      </c>
      <c r="C73" s="7" t="s">
        <v>7863</v>
      </c>
      <c r="D73" s="7" t="s">
        <v>7863</v>
      </c>
      <c r="E73" s="7" t="s">
        <v>7863</v>
      </c>
      <c r="F73" s="7" t="s">
        <v>7863</v>
      </c>
    </row>
    <row r="74">
      <c r="A74" s="10" t="s">
        <v>2443</v>
      </c>
      <c r="B74" s="11" t="s">
        <v>55</v>
      </c>
      <c r="C74" s="7" t="s">
        <v>2438</v>
      </c>
      <c r="D74" s="7" t="s">
        <v>2438</v>
      </c>
      <c r="E74" s="7" t="s">
        <v>2438</v>
      </c>
      <c r="F74" s="7" t="s">
        <v>2438</v>
      </c>
    </row>
    <row r="75">
      <c r="A75" s="10" t="s">
        <v>3127</v>
      </c>
      <c r="B75" s="11" t="s">
        <v>350</v>
      </c>
      <c r="C75" s="7" t="s">
        <v>3122</v>
      </c>
      <c r="D75" s="7" t="s">
        <v>3122</v>
      </c>
      <c r="E75" s="7" t="s">
        <v>3122</v>
      </c>
      <c r="F75" s="7" t="s">
        <v>3122</v>
      </c>
    </row>
    <row r="76">
      <c r="A76" s="10" t="s">
        <v>3127</v>
      </c>
      <c r="B76" s="11" t="s">
        <v>85</v>
      </c>
      <c r="C76" s="7" t="s">
        <v>8541</v>
      </c>
      <c r="D76" s="7" t="s">
        <v>8541</v>
      </c>
      <c r="E76" s="7" t="s">
        <v>8541</v>
      </c>
      <c r="F76" s="7" t="s">
        <v>8541</v>
      </c>
    </row>
    <row r="77">
      <c r="A77" s="10" t="s">
        <v>237</v>
      </c>
      <c r="B77" s="11" t="s">
        <v>114</v>
      </c>
      <c r="C77" s="7" t="s">
        <v>229</v>
      </c>
      <c r="D77" s="7" t="s">
        <v>229</v>
      </c>
      <c r="E77" s="7" t="s">
        <v>229</v>
      </c>
      <c r="F77" s="7" t="s">
        <v>229</v>
      </c>
    </row>
    <row r="78">
      <c r="A78" s="10" t="s">
        <v>237</v>
      </c>
      <c r="B78" s="11" t="s">
        <v>85</v>
      </c>
      <c r="C78" s="7" t="s">
        <v>8857</v>
      </c>
      <c r="D78" s="7" t="s">
        <v>8857</v>
      </c>
      <c r="E78" s="7" t="s">
        <v>8857</v>
      </c>
      <c r="F78" s="7" t="s">
        <v>8857</v>
      </c>
    </row>
    <row r="79">
      <c r="A79" s="10" t="s">
        <v>539</v>
      </c>
      <c r="B79" s="11" t="s">
        <v>114</v>
      </c>
      <c r="C79" s="7" t="s">
        <v>533</v>
      </c>
      <c r="D79" s="7" t="s">
        <v>533</v>
      </c>
      <c r="E79" s="7" t="s">
        <v>533</v>
      </c>
      <c r="F79" s="7" t="s">
        <v>533</v>
      </c>
    </row>
    <row r="80">
      <c r="A80" s="10" t="s">
        <v>3036</v>
      </c>
      <c r="B80" s="11" t="s">
        <v>141</v>
      </c>
      <c r="C80" s="7" t="s">
        <v>3031</v>
      </c>
      <c r="D80" s="7" t="s">
        <v>3031</v>
      </c>
      <c r="E80" s="7" t="s">
        <v>3031</v>
      </c>
      <c r="F80" s="7" t="s">
        <v>3031</v>
      </c>
    </row>
    <row r="81">
      <c r="A81" s="10" t="s">
        <v>3036</v>
      </c>
      <c r="B81" s="11" t="s">
        <v>286</v>
      </c>
      <c r="C81" s="7" t="s">
        <v>8460</v>
      </c>
      <c r="D81" s="7" t="s">
        <v>8460</v>
      </c>
      <c r="E81" s="7" t="s">
        <v>8460</v>
      </c>
      <c r="F81" s="7" t="s">
        <v>8460</v>
      </c>
    </row>
    <row r="82">
      <c r="A82" s="10" t="s">
        <v>1281</v>
      </c>
      <c r="B82" s="11" t="s">
        <v>114</v>
      </c>
      <c r="C82" s="7" t="s">
        <v>1275</v>
      </c>
      <c r="D82" s="7" t="s">
        <v>1275</v>
      </c>
      <c r="E82" s="7" t="s">
        <v>1275</v>
      </c>
      <c r="F82" s="7" t="s">
        <v>1275</v>
      </c>
    </row>
    <row r="83">
      <c r="A83" s="10" t="s">
        <v>1281</v>
      </c>
      <c r="B83" s="11" t="s">
        <v>85</v>
      </c>
      <c r="C83" s="7" t="s">
        <v>5192</v>
      </c>
      <c r="D83" s="7" t="s">
        <v>5192</v>
      </c>
      <c r="E83" s="7" t="s">
        <v>5192</v>
      </c>
      <c r="F83" s="7" t="s">
        <v>5192</v>
      </c>
    </row>
    <row r="84">
      <c r="A84" s="10" t="s">
        <v>3382</v>
      </c>
      <c r="B84" s="11" t="s">
        <v>55</v>
      </c>
      <c r="C84" s="7" t="s">
        <v>3376</v>
      </c>
      <c r="D84" s="7" t="s">
        <v>3376</v>
      </c>
      <c r="E84" s="7" t="s">
        <v>3376</v>
      </c>
      <c r="F84" s="7" t="s">
        <v>3376</v>
      </c>
    </row>
    <row r="85">
      <c r="A85" s="10" t="s">
        <v>3382</v>
      </c>
      <c r="B85" s="11" t="s">
        <v>350</v>
      </c>
      <c r="C85" s="7" t="s">
        <v>5529</v>
      </c>
      <c r="D85" s="7" t="s">
        <v>5529</v>
      </c>
      <c r="E85" s="7" t="s">
        <v>5529</v>
      </c>
      <c r="F85" s="7" t="s">
        <v>5529</v>
      </c>
    </row>
    <row r="86">
      <c r="A86" s="10" t="s">
        <v>3382</v>
      </c>
      <c r="B86" s="11" t="s">
        <v>141</v>
      </c>
      <c r="C86" s="7" t="s">
        <v>7778</v>
      </c>
      <c r="D86" s="7" t="s">
        <v>7778</v>
      </c>
      <c r="E86" s="7" t="s">
        <v>7778</v>
      </c>
      <c r="F86" s="7" t="s">
        <v>7778</v>
      </c>
    </row>
    <row r="87">
      <c r="A87" s="10" t="s">
        <v>4862</v>
      </c>
      <c r="B87" s="11" t="s">
        <v>85</v>
      </c>
      <c r="C87" s="7" t="s">
        <v>4857</v>
      </c>
      <c r="D87" s="7" t="s">
        <v>4857</v>
      </c>
      <c r="E87" s="7" t="s">
        <v>4857</v>
      </c>
      <c r="F87" s="7" t="s">
        <v>4857</v>
      </c>
    </row>
    <row r="88">
      <c r="A88" s="10" t="s">
        <v>4862</v>
      </c>
      <c r="B88" s="11" t="s">
        <v>141</v>
      </c>
      <c r="C88" s="7" t="s">
        <v>7460</v>
      </c>
      <c r="D88" s="7" t="s">
        <v>7460</v>
      </c>
      <c r="E88" s="7" t="s">
        <v>7460</v>
      </c>
      <c r="F88" s="7" t="s">
        <v>7460</v>
      </c>
    </row>
    <row r="89">
      <c r="A89" s="10" t="s">
        <v>1992</v>
      </c>
      <c r="B89" s="11" t="s">
        <v>114</v>
      </c>
      <c r="C89" s="7" t="s">
        <v>1986</v>
      </c>
      <c r="D89" s="7" t="s">
        <v>1986</v>
      </c>
      <c r="E89" s="7" t="s">
        <v>1986</v>
      </c>
      <c r="F89" s="7" t="s">
        <v>1986</v>
      </c>
    </row>
    <row r="90">
      <c r="A90" s="10" t="s">
        <v>2348</v>
      </c>
      <c r="B90" s="11" t="s">
        <v>85</v>
      </c>
      <c r="C90" s="7" t="s">
        <v>2343</v>
      </c>
      <c r="D90" s="7" t="s">
        <v>2343</v>
      </c>
      <c r="E90" s="7" t="s">
        <v>2343</v>
      </c>
      <c r="F90" s="7" t="s">
        <v>2343</v>
      </c>
    </row>
    <row r="91">
      <c r="A91" s="10" t="s">
        <v>914</v>
      </c>
      <c r="B91" s="11" t="s">
        <v>141</v>
      </c>
      <c r="C91" s="7" t="s">
        <v>908</v>
      </c>
      <c r="D91" s="7" t="s">
        <v>908</v>
      </c>
      <c r="E91" s="7" t="s">
        <v>908</v>
      </c>
      <c r="F91" s="7" t="s">
        <v>908</v>
      </c>
    </row>
    <row r="92">
      <c r="A92" s="10" t="s">
        <v>5637</v>
      </c>
      <c r="B92" s="11" t="s">
        <v>141</v>
      </c>
      <c r="C92" s="7" t="s">
        <v>5632</v>
      </c>
      <c r="D92" s="7" t="s">
        <v>5632</v>
      </c>
      <c r="E92" s="7" t="s">
        <v>5632</v>
      </c>
      <c r="F92" s="7" t="s">
        <v>5632</v>
      </c>
    </row>
    <row r="93">
      <c r="A93" s="10" t="s">
        <v>3723</v>
      </c>
      <c r="B93" s="11" t="s">
        <v>350</v>
      </c>
      <c r="C93" s="7" t="s">
        <v>3718</v>
      </c>
      <c r="D93" s="7" t="s">
        <v>3718</v>
      </c>
      <c r="E93" s="7" t="s">
        <v>3718</v>
      </c>
      <c r="F93" s="7" t="s">
        <v>3718</v>
      </c>
    </row>
    <row r="94">
      <c r="A94" s="10" t="s">
        <v>3723</v>
      </c>
      <c r="B94" s="11" t="s">
        <v>114</v>
      </c>
      <c r="C94" s="7" t="s">
        <v>6555</v>
      </c>
      <c r="D94" s="7" t="s">
        <v>6555</v>
      </c>
      <c r="E94" s="7" t="s">
        <v>6555</v>
      </c>
      <c r="F94" s="7" t="s">
        <v>6555</v>
      </c>
    </row>
    <row r="95">
      <c r="A95" s="10" t="s">
        <v>8132</v>
      </c>
      <c r="B95" s="11" t="s">
        <v>286</v>
      </c>
      <c r="C95" s="7" t="s">
        <v>8127</v>
      </c>
      <c r="D95" s="7" t="s">
        <v>8127</v>
      </c>
      <c r="E95" s="7" t="s">
        <v>8127</v>
      </c>
      <c r="F95" s="7" t="s">
        <v>8127</v>
      </c>
    </row>
    <row r="96">
      <c r="A96" s="10" t="s">
        <v>2694</v>
      </c>
      <c r="B96" s="11" t="s">
        <v>114</v>
      </c>
      <c r="C96" s="7" t="s">
        <v>2688</v>
      </c>
      <c r="D96" s="7" t="s">
        <v>2688</v>
      </c>
      <c r="E96" s="7" t="s">
        <v>2688</v>
      </c>
      <c r="F96" s="7" t="s">
        <v>2688</v>
      </c>
    </row>
    <row r="97">
      <c r="A97" s="10" t="s">
        <v>4230</v>
      </c>
      <c r="B97" s="11" t="s">
        <v>286</v>
      </c>
      <c r="C97" s="7" t="s">
        <v>4225</v>
      </c>
      <c r="D97" s="7" t="s">
        <v>4225</v>
      </c>
      <c r="E97" s="7" t="s">
        <v>4225</v>
      </c>
      <c r="F97" s="7" t="s">
        <v>4225</v>
      </c>
    </row>
    <row r="98">
      <c r="A98" s="10" t="s">
        <v>4230</v>
      </c>
      <c r="B98" s="11" t="s">
        <v>286</v>
      </c>
      <c r="C98" s="7" t="s">
        <v>7148</v>
      </c>
      <c r="D98" s="7" t="s">
        <v>7148</v>
      </c>
      <c r="E98" s="7" t="s">
        <v>7148</v>
      </c>
      <c r="F98" s="7" t="s">
        <v>7148</v>
      </c>
    </row>
    <row r="99">
      <c r="A99" s="10" t="s">
        <v>1638</v>
      </c>
      <c r="B99" s="11" t="s">
        <v>114</v>
      </c>
      <c r="C99" s="7" t="s">
        <v>1633</v>
      </c>
      <c r="D99" s="7" t="s">
        <v>1633</v>
      </c>
      <c r="E99" s="7" t="s">
        <v>1633</v>
      </c>
      <c r="F99" s="7" t="s">
        <v>1633</v>
      </c>
    </row>
    <row r="100">
      <c r="A100" s="10" t="s">
        <v>113</v>
      </c>
      <c r="B100" s="11" t="s">
        <v>114</v>
      </c>
      <c r="C100" s="7" t="s">
        <v>103</v>
      </c>
      <c r="D100" s="7" t="s">
        <v>103</v>
      </c>
      <c r="E100" s="7" t="s">
        <v>103</v>
      </c>
      <c r="F100" s="7" t="s">
        <v>103</v>
      </c>
    </row>
    <row r="101">
      <c r="A101" s="10" t="s">
        <v>113</v>
      </c>
      <c r="B101" s="11" t="s">
        <v>141</v>
      </c>
      <c r="C101" s="7" t="s">
        <v>8775</v>
      </c>
      <c r="D101" s="7" t="s">
        <v>8775</v>
      </c>
      <c r="E101" s="7" t="s">
        <v>8775</v>
      </c>
      <c r="F101" s="7" t="s">
        <v>8775</v>
      </c>
    </row>
    <row r="102">
      <c r="A102" s="10" t="s">
        <v>4458</v>
      </c>
      <c r="B102" s="11" t="s">
        <v>85</v>
      </c>
      <c r="C102" s="7" t="s">
        <v>4453</v>
      </c>
      <c r="D102" s="7" t="s">
        <v>4453</v>
      </c>
      <c r="E102" s="7" t="s">
        <v>4453</v>
      </c>
      <c r="F102" s="7" t="s">
        <v>4453</v>
      </c>
    </row>
    <row r="103">
      <c r="A103" s="10" t="s">
        <v>4458</v>
      </c>
      <c r="B103" s="11" t="s">
        <v>55</v>
      </c>
      <c r="C103" s="7" t="s">
        <v>6774</v>
      </c>
      <c r="D103" s="7" t="s">
        <v>6774</v>
      </c>
      <c r="E103" s="7" t="s">
        <v>6774</v>
      </c>
      <c r="F103" s="7" t="s">
        <v>6774</v>
      </c>
    </row>
    <row r="104">
      <c r="A104" s="10" t="s">
        <v>5995</v>
      </c>
      <c r="B104" s="11" t="s">
        <v>286</v>
      </c>
      <c r="C104" s="7" t="s">
        <v>5990</v>
      </c>
      <c r="D104" s="7" t="s">
        <v>5990</v>
      </c>
      <c r="E104" s="7" t="s">
        <v>5990</v>
      </c>
      <c r="F104" s="7" t="s">
        <v>5990</v>
      </c>
    </row>
    <row r="105">
      <c r="A105" s="10" t="s">
        <v>4087</v>
      </c>
      <c r="B105" s="11" t="s">
        <v>286</v>
      </c>
      <c r="C105" s="7" t="s">
        <v>4082</v>
      </c>
      <c r="D105" s="7" t="s">
        <v>4082</v>
      </c>
      <c r="E105" s="7" t="s">
        <v>4082</v>
      </c>
      <c r="F105" s="7" t="s">
        <v>4082</v>
      </c>
    </row>
    <row r="106">
      <c r="A106" s="10" t="s">
        <v>4087</v>
      </c>
      <c r="B106" s="11" t="s">
        <v>85</v>
      </c>
      <c r="C106" s="7" t="s">
        <v>6417</v>
      </c>
      <c r="D106" s="7" t="s">
        <v>6417</v>
      </c>
      <c r="E106" s="7" t="s">
        <v>6417</v>
      </c>
      <c r="F106" s="7" t="s">
        <v>6417</v>
      </c>
    </row>
    <row r="107">
      <c r="A107" s="10" t="s">
        <v>4069</v>
      </c>
      <c r="B107" s="11" t="s">
        <v>286</v>
      </c>
      <c r="C107" s="7" t="s">
        <v>4064</v>
      </c>
      <c r="D107" s="7" t="s">
        <v>4064</v>
      </c>
      <c r="E107" s="7" t="s">
        <v>4064</v>
      </c>
      <c r="F107" s="7" t="s">
        <v>4064</v>
      </c>
    </row>
    <row r="108">
      <c r="A108" s="10" t="s">
        <v>4069</v>
      </c>
      <c r="B108" s="11" t="s">
        <v>114</v>
      </c>
      <c r="C108" s="7" t="s">
        <v>6399</v>
      </c>
      <c r="D108" s="7" t="s">
        <v>6399</v>
      </c>
      <c r="E108" s="7" t="s">
        <v>6399</v>
      </c>
      <c r="F108" s="7" t="s">
        <v>6399</v>
      </c>
    </row>
    <row r="109">
      <c r="A109" s="10" t="s">
        <v>4753</v>
      </c>
      <c r="B109" s="11" t="s">
        <v>286</v>
      </c>
      <c r="C109" s="7" t="s">
        <v>4748</v>
      </c>
      <c r="D109" s="7" t="s">
        <v>4748</v>
      </c>
      <c r="E109" s="7" t="s">
        <v>4748</v>
      </c>
      <c r="F109" s="7" t="s">
        <v>4748</v>
      </c>
    </row>
    <row r="110">
      <c r="A110" s="10" t="s">
        <v>4753</v>
      </c>
      <c r="B110" s="11" t="s">
        <v>350</v>
      </c>
      <c r="C110" s="7" t="s">
        <v>7048</v>
      </c>
      <c r="D110" s="7" t="s">
        <v>7048</v>
      </c>
      <c r="E110" s="7" t="s">
        <v>7048</v>
      </c>
      <c r="F110" s="7" t="s">
        <v>7048</v>
      </c>
    </row>
    <row r="111">
      <c r="A111" s="10" t="s">
        <v>7956</v>
      </c>
      <c r="B111" s="11" t="s">
        <v>55</v>
      </c>
      <c r="C111" s="7" t="s">
        <v>7951</v>
      </c>
      <c r="D111" s="7" t="s">
        <v>7951</v>
      </c>
      <c r="E111" s="7" t="s">
        <v>7951</v>
      </c>
      <c r="F111" s="7" t="s">
        <v>7951</v>
      </c>
    </row>
    <row r="112">
      <c r="A112" s="10" t="s">
        <v>3540</v>
      </c>
      <c r="B112" s="11" t="s">
        <v>395</v>
      </c>
      <c r="C112" s="7" t="s">
        <v>3535</v>
      </c>
      <c r="D112" s="7" t="s">
        <v>3535</v>
      </c>
      <c r="E112" s="7" t="s">
        <v>3535</v>
      </c>
      <c r="F112" s="7" t="s">
        <v>3535</v>
      </c>
    </row>
    <row r="113">
      <c r="A113" s="10" t="s">
        <v>3540</v>
      </c>
      <c r="B113" s="11" t="s">
        <v>141</v>
      </c>
      <c r="C113" s="7" t="s">
        <v>5019</v>
      </c>
      <c r="D113" s="7" t="s">
        <v>5019</v>
      </c>
      <c r="E113" s="7" t="s">
        <v>5019</v>
      </c>
      <c r="F113" s="7" t="s">
        <v>5019</v>
      </c>
    </row>
    <row r="114">
      <c r="A114" s="10" t="s">
        <v>3540</v>
      </c>
      <c r="B114" s="11" t="s">
        <v>286</v>
      </c>
      <c r="C114" s="7" t="s">
        <v>7295</v>
      </c>
      <c r="D114" s="7" t="s">
        <v>7295</v>
      </c>
      <c r="E114" s="7" t="s">
        <v>7295</v>
      </c>
      <c r="F114" s="7" t="s">
        <v>7295</v>
      </c>
    </row>
    <row r="115">
      <c r="A115" s="10" t="s">
        <v>3257</v>
      </c>
      <c r="B115" s="11" t="s">
        <v>85</v>
      </c>
      <c r="C115" s="7" t="s">
        <v>3252</v>
      </c>
      <c r="D115" s="7" t="s">
        <v>3252</v>
      </c>
      <c r="E115" s="7" t="s">
        <v>3252</v>
      </c>
      <c r="F115" s="7" t="s">
        <v>3252</v>
      </c>
    </row>
    <row r="116">
      <c r="A116" s="10" t="s">
        <v>3257</v>
      </c>
      <c r="B116" s="11" t="s">
        <v>141</v>
      </c>
      <c r="C116" s="7" t="s">
        <v>8658</v>
      </c>
      <c r="D116" s="7" t="s">
        <v>8658</v>
      </c>
      <c r="E116" s="7" t="s">
        <v>8658</v>
      </c>
      <c r="F116" s="7" t="s">
        <v>8658</v>
      </c>
    </row>
    <row r="117">
      <c r="A117" s="10" t="s">
        <v>3109</v>
      </c>
      <c r="B117" s="11" t="s">
        <v>141</v>
      </c>
      <c r="C117" s="7" t="s">
        <v>3104</v>
      </c>
      <c r="D117" s="7" t="s">
        <v>3104</v>
      </c>
      <c r="E117" s="7" t="s">
        <v>3104</v>
      </c>
      <c r="F117" s="7" t="s">
        <v>3104</v>
      </c>
    </row>
    <row r="118">
      <c r="A118" s="10" t="s">
        <v>3109</v>
      </c>
      <c r="B118" s="11" t="s">
        <v>114</v>
      </c>
      <c r="C118" s="7" t="s">
        <v>5071</v>
      </c>
      <c r="D118" s="7" t="s">
        <v>5071</v>
      </c>
      <c r="E118" s="7" t="s">
        <v>5071</v>
      </c>
      <c r="F118" s="7" t="s">
        <v>5071</v>
      </c>
    </row>
    <row r="119">
      <c r="A119" s="10" t="s">
        <v>3109</v>
      </c>
      <c r="B119" s="11" t="s">
        <v>350</v>
      </c>
      <c r="C119" s="7" t="s">
        <v>7343</v>
      </c>
      <c r="D119" s="7" t="s">
        <v>7343</v>
      </c>
      <c r="E119" s="7" t="s">
        <v>7343</v>
      </c>
      <c r="F119" s="7" t="s">
        <v>7343</v>
      </c>
    </row>
    <row r="120">
      <c r="A120" s="10" t="s">
        <v>992</v>
      </c>
      <c r="B120" s="11" t="s">
        <v>85</v>
      </c>
      <c r="C120" s="7" t="s">
        <v>985</v>
      </c>
      <c r="D120" s="7" t="s">
        <v>985</v>
      </c>
      <c r="E120" s="7" t="s">
        <v>985</v>
      </c>
      <c r="F120" s="7" t="s">
        <v>985</v>
      </c>
    </row>
    <row r="121">
      <c r="A121" s="10" t="s">
        <v>1860</v>
      </c>
      <c r="B121" s="11" t="s">
        <v>55</v>
      </c>
      <c r="C121" s="7" t="s">
        <v>1854</v>
      </c>
      <c r="D121" s="7" t="s">
        <v>1854</v>
      </c>
      <c r="E121" s="7" t="s">
        <v>1854</v>
      </c>
      <c r="F121" s="7" t="s">
        <v>1854</v>
      </c>
    </row>
    <row r="122">
      <c r="A122" s="10" t="s">
        <v>8529</v>
      </c>
      <c r="B122" s="11" t="s">
        <v>55</v>
      </c>
      <c r="C122" s="7" t="s">
        <v>8524</v>
      </c>
      <c r="D122" s="7" t="s">
        <v>8524</v>
      </c>
      <c r="E122" s="7" t="s">
        <v>8524</v>
      </c>
      <c r="F122" s="7" t="s">
        <v>8524</v>
      </c>
    </row>
    <row r="123">
      <c r="A123" s="10" t="s">
        <v>8203</v>
      </c>
      <c r="B123" s="11" t="s">
        <v>350</v>
      </c>
      <c r="C123" s="7" t="s">
        <v>8198</v>
      </c>
      <c r="D123" s="7" t="s">
        <v>8198</v>
      </c>
      <c r="E123" s="7" t="s">
        <v>8198</v>
      </c>
      <c r="F123" s="7" t="s">
        <v>8198</v>
      </c>
    </row>
    <row r="124">
      <c r="A124" s="10" t="s">
        <v>1146</v>
      </c>
      <c r="B124" s="11" t="s">
        <v>350</v>
      </c>
      <c r="C124" s="7" t="s">
        <v>1140</v>
      </c>
      <c r="D124" s="7" t="s">
        <v>1140</v>
      </c>
      <c r="E124" s="7" t="s">
        <v>1140</v>
      </c>
      <c r="F124" s="7" t="s">
        <v>1140</v>
      </c>
    </row>
    <row r="125">
      <c r="A125" s="10" t="s">
        <v>5870</v>
      </c>
      <c r="B125" s="11" t="s">
        <v>395</v>
      </c>
      <c r="C125" s="7" t="s">
        <v>5865</v>
      </c>
      <c r="D125" s="7" t="s">
        <v>5865</v>
      </c>
      <c r="E125" s="7" t="s">
        <v>5865</v>
      </c>
      <c r="F125" s="7" t="s">
        <v>5865</v>
      </c>
    </row>
    <row r="126">
      <c r="A126" s="10" t="s">
        <v>2216</v>
      </c>
      <c r="B126" s="11" t="s">
        <v>114</v>
      </c>
      <c r="C126" s="7" t="s">
        <v>2211</v>
      </c>
      <c r="D126" s="7" t="s">
        <v>2211</v>
      </c>
      <c r="E126" s="7" t="s">
        <v>2211</v>
      </c>
      <c r="F126" s="7" t="s">
        <v>2211</v>
      </c>
    </row>
    <row r="127">
      <c r="A127" s="10" t="s">
        <v>775</v>
      </c>
      <c r="B127" s="11" t="s">
        <v>55</v>
      </c>
      <c r="C127" s="7" t="s">
        <v>769</v>
      </c>
      <c r="D127" s="7" t="s">
        <v>769</v>
      </c>
      <c r="E127" s="7" t="s">
        <v>769</v>
      </c>
      <c r="F127" s="7" t="s">
        <v>769</v>
      </c>
    </row>
    <row r="128">
      <c r="A128" s="10" t="s">
        <v>5411</v>
      </c>
      <c r="B128" s="11" t="s">
        <v>114</v>
      </c>
      <c r="C128" s="7" t="s">
        <v>5406</v>
      </c>
      <c r="D128" s="7" t="s">
        <v>5406</v>
      </c>
      <c r="E128" s="7" t="s">
        <v>5406</v>
      </c>
      <c r="F128" s="7" t="s">
        <v>5406</v>
      </c>
    </row>
    <row r="129">
      <c r="A129" s="10" t="s">
        <v>5411</v>
      </c>
      <c r="B129" s="11" t="s">
        <v>141</v>
      </c>
      <c r="C129" s="7" t="s">
        <v>7659</v>
      </c>
      <c r="D129" s="7" t="s">
        <v>7659</v>
      </c>
      <c r="E129" s="7" t="s">
        <v>7659</v>
      </c>
      <c r="F129" s="7" t="s">
        <v>7659</v>
      </c>
    </row>
    <row r="130">
      <c r="A130" s="10" t="s">
        <v>2572</v>
      </c>
      <c r="B130" s="11" t="s">
        <v>350</v>
      </c>
      <c r="C130" s="7" t="s">
        <v>2567</v>
      </c>
      <c r="D130" s="7" t="s">
        <v>2567</v>
      </c>
      <c r="E130" s="7" t="s">
        <v>2567</v>
      </c>
      <c r="F130" s="7" t="s">
        <v>2567</v>
      </c>
    </row>
    <row r="131">
      <c r="A131" s="10" t="s">
        <v>1506</v>
      </c>
      <c r="B131" s="11" t="s">
        <v>350</v>
      </c>
      <c r="C131" s="7" t="s">
        <v>1501</v>
      </c>
      <c r="D131" s="7" t="s">
        <v>1501</v>
      </c>
      <c r="E131" s="7" t="s">
        <v>1501</v>
      </c>
      <c r="F131" s="7" t="s">
        <v>1501</v>
      </c>
    </row>
    <row r="132">
      <c r="A132" s="10" t="s">
        <v>4789</v>
      </c>
      <c r="B132" s="11" t="s">
        <v>55</v>
      </c>
      <c r="C132" s="7" t="s">
        <v>4784</v>
      </c>
      <c r="D132" s="7" t="s">
        <v>4784</v>
      </c>
      <c r="E132" s="7" t="s">
        <v>4784</v>
      </c>
      <c r="F132" s="7" t="s">
        <v>4784</v>
      </c>
    </row>
    <row r="133">
      <c r="A133" s="10" t="s">
        <v>4789</v>
      </c>
      <c r="B133" s="11" t="s">
        <v>286</v>
      </c>
      <c r="C133" s="7" t="s">
        <v>7080</v>
      </c>
      <c r="D133" s="7" t="s">
        <v>7080</v>
      </c>
      <c r="E133" s="7" t="s">
        <v>7080</v>
      </c>
      <c r="F133" s="7" t="s">
        <v>7080</v>
      </c>
    </row>
    <row r="134">
      <c r="A134" s="10" t="s">
        <v>4440</v>
      </c>
      <c r="B134" s="11" t="s">
        <v>350</v>
      </c>
      <c r="C134" s="7" t="s">
        <v>4435</v>
      </c>
      <c r="D134" s="7" t="s">
        <v>4435</v>
      </c>
      <c r="E134" s="7" t="s">
        <v>4435</v>
      </c>
      <c r="F134" s="7" t="s">
        <v>4435</v>
      </c>
    </row>
    <row r="135">
      <c r="A135" s="10" t="s">
        <v>4440</v>
      </c>
      <c r="B135" s="11" t="s">
        <v>85</v>
      </c>
      <c r="C135" s="7" t="s">
        <v>6756</v>
      </c>
      <c r="D135" s="7" t="s">
        <v>6756</v>
      </c>
      <c r="E135" s="7" t="s">
        <v>6756</v>
      </c>
      <c r="F135" s="7" t="s">
        <v>6756</v>
      </c>
    </row>
    <row r="136">
      <c r="A136" s="10" t="s">
        <v>2065</v>
      </c>
      <c r="B136" s="11" t="s">
        <v>286</v>
      </c>
      <c r="C136" s="7" t="s">
        <v>2060</v>
      </c>
      <c r="D136" s="7" t="s">
        <v>2060</v>
      </c>
      <c r="E136" s="7" t="s">
        <v>2060</v>
      </c>
      <c r="F136" s="7" t="s">
        <v>2060</v>
      </c>
    </row>
    <row r="137">
      <c r="A137" s="10" t="s">
        <v>214</v>
      </c>
      <c r="B137" s="11" t="s">
        <v>85</v>
      </c>
      <c r="C137" s="7" t="s">
        <v>206</v>
      </c>
      <c r="D137" s="7" t="s">
        <v>206</v>
      </c>
      <c r="E137" s="7" t="s">
        <v>206</v>
      </c>
      <c r="F137" s="7" t="s">
        <v>206</v>
      </c>
    </row>
    <row r="138">
      <c r="A138" s="10" t="s">
        <v>214</v>
      </c>
      <c r="B138" s="11" t="s">
        <v>114</v>
      </c>
      <c r="C138" s="7" t="s">
        <v>8841</v>
      </c>
      <c r="D138" s="7" t="s">
        <v>8841</v>
      </c>
      <c r="E138" s="7" t="s">
        <v>8841</v>
      </c>
      <c r="F138" s="7" t="s">
        <v>8841</v>
      </c>
    </row>
    <row r="139">
      <c r="A139" s="10" t="s">
        <v>2424</v>
      </c>
      <c r="B139" s="11" t="s">
        <v>114</v>
      </c>
      <c r="C139" s="7" t="s">
        <v>2419</v>
      </c>
      <c r="D139" s="7" t="s">
        <v>2419</v>
      </c>
      <c r="E139" s="7" t="s">
        <v>2419</v>
      </c>
      <c r="F139" s="7" t="s">
        <v>2419</v>
      </c>
    </row>
    <row r="140">
      <c r="A140" s="10" t="s">
        <v>7850</v>
      </c>
      <c r="B140" s="11" t="s">
        <v>55</v>
      </c>
      <c r="C140" s="7" t="s">
        <v>7845</v>
      </c>
      <c r="D140" s="7" t="s">
        <v>7845</v>
      </c>
      <c r="E140" s="7" t="s">
        <v>7845</v>
      </c>
      <c r="F140" s="7" t="s">
        <v>7845</v>
      </c>
    </row>
    <row r="141">
      <c r="A141" s="10" t="s">
        <v>394</v>
      </c>
      <c r="B141" s="11" t="s">
        <v>395</v>
      </c>
      <c r="C141" s="7" t="s">
        <v>387</v>
      </c>
      <c r="D141" s="7" t="s">
        <v>387</v>
      </c>
      <c r="E141" s="7" t="s">
        <v>387</v>
      </c>
      <c r="F141" s="7" t="s">
        <v>387</v>
      </c>
    </row>
    <row r="142">
      <c r="A142" s="10" t="s">
        <v>394</v>
      </c>
      <c r="B142" s="11" t="s">
        <v>55</v>
      </c>
      <c r="C142" s="7" t="s">
        <v>2908</v>
      </c>
      <c r="D142" s="7" t="s">
        <v>2908</v>
      </c>
      <c r="E142" s="7" t="s">
        <v>2908</v>
      </c>
      <c r="F142" s="7" t="s">
        <v>2908</v>
      </c>
    </row>
    <row r="143">
      <c r="A143" s="10" t="s">
        <v>394</v>
      </c>
      <c r="B143" s="11" t="s">
        <v>114</v>
      </c>
      <c r="C143" s="7" t="s">
        <v>8975</v>
      </c>
      <c r="D143" s="7" t="s">
        <v>8975</v>
      </c>
      <c r="E143" s="7" t="s">
        <v>8975</v>
      </c>
      <c r="F143" s="7" t="s">
        <v>8975</v>
      </c>
    </row>
    <row r="144">
      <c r="A144" s="10" t="s">
        <v>1357</v>
      </c>
      <c r="B144" s="11" t="s">
        <v>286</v>
      </c>
      <c r="C144" s="7" t="s">
        <v>1352</v>
      </c>
      <c r="D144" s="7" t="s">
        <v>1352</v>
      </c>
      <c r="E144" s="7" t="s">
        <v>1352</v>
      </c>
      <c r="F144" s="7" t="s">
        <v>1352</v>
      </c>
    </row>
    <row r="145">
      <c r="A145" s="10" t="s">
        <v>1357</v>
      </c>
      <c r="B145" s="11" t="s">
        <v>350</v>
      </c>
      <c r="C145" s="7" t="s">
        <v>3448</v>
      </c>
      <c r="D145" s="7" t="s">
        <v>3448</v>
      </c>
      <c r="E145" s="7" t="s">
        <v>3448</v>
      </c>
      <c r="F145" s="7" t="s">
        <v>3448</v>
      </c>
    </row>
    <row r="146">
      <c r="A146" s="10" t="s">
        <v>3960</v>
      </c>
      <c r="B146" s="11" t="s">
        <v>395</v>
      </c>
      <c r="C146" s="7" t="s">
        <v>3955</v>
      </c>
      <c r="D146" s="7" t="s">
        <v>3955</v>
      </c>
      <c r="E146" s="7" t="s">
        <v>3955</v>
      </c>
      <c r="F146" s="7" t="s">
        <v>3955</v>
      </c>
    </row>
    <row r="147">
      <c r="A147" s="10" t="s">
        <v>3960</v>
      </c>
      <c r="B147" s="11" t="s">
        <v>114</v>
      </c>
      <c r="C147" s="7" t="s">
        <v>6299</v>
      </c>
      <c r="D147" s="7" t="s">
        <v>6299</v>
      </c>
      <c r="E147" s="7" t="s">
        <v>6299</v>
      </c>
      <c r="F147" s="7" t="s">
        <v>6299</v>
      </c>
    </row>
    <row r="148">
      <c r="A148" s="10" t="s">
        <v>8009</v>
      </c>
      <c r="B148" s="11" t="s">
        <v>395</v>
      </c>
      <c r="C148" s="7" t="s">
        <v>8004</v>
      </c>
      <c r="D148" s="7" t="s">
        <v>8004</v>
      </c>
      <c r="E148" s="7" t="s">
        <v>8004</v>
      </c>
      <c r="F148" s="7" t="s">
        <v>8004</v>
      </c>
    </row>
    <row r="149">
      <c r="A149" s="10" t="s">
        <v>5269</v>
      </c>
      <c r="B149" s="11" t="s">
        <v>85</v>
      </c>
      <c r="C149" s="7" t="s">
        <v>5264</v>
      </c>
      <c r="D149" s="7" t="s">
        <v>5264</v>
      </c>
      <c r="E149" s="7" t="s">
        <v>5264</v>
      </c>
      <c r="F149" s="7" t="s">
        <v>5264</v>
      </c>
    </row>
    <row r="150">
      <c r="A150" s="10" t="s">
        <v>5269</v>
      </c>
      <c r="B150" s="11" t="s">
        <v>85</v>
      </c>
      <c r="C150" s="7" t="s">
        <v>7527</v>
      </c>
      <c r="D150" s="7" t="s">
        <v>7527</v>
      </c>
      <c r="E150" s="7" t="s">
        <v>7527</v>
      </c>
      <c r="F150" s="7" t="s">
        <v>7527</v>
      </c>
    </row>
    <row r="151">
      <c r="A151" s="10" t="s">
        <v>1713</v>
      </c>
      <c r="B151" s="11" t="s">
        <v>55</v>
      </c>
      <c r="C151" s="7" t="s">
        <v>1708</v>
      </c>
      <c r="D151" s="7" t="s">
        <v>1708</v>
      </c>
      <c r="E151" s="7" t="s">
        <v>1708</v>
      </c>
      <c r="F151" s="7" t="s">
        <v>1708</v>
      </c>
    </row>
    <row r="152">
      <c r="A152" s="10" t="s">
        <v>619</v>
      </c>
      <c r="B152" s="11" t="s">
        <v>350</v>
      </c>
      <c r="C152" s="7" t="s">
        <v>613</v>
      </c>
      <c r="D152" s="7" t="s">
        <v>613</v>
      </c>
      <c r="E152" s="7" t="s">
        <v>613</v>
      </c>
      <c r="F152" s="7" t="s">
        <v>613</v>
      </c>
    </row>
    <row r="153">
      <c r="A153" s="10" t="s">
        <v>2767</v>
      </c>
      <c r="B153" s="11" t="s">
        <v>286</v>
      </c>
      <c r="C153" s="7" t="s">
        <v>2762</v>
      </c>
      <c r="D153" s="7" t="s">
        <v>2762</v>
      </c>
      <c r="E153" s="7" t="s">
        <v>2762</v>
      </c>
      <c r="F153" s="7" t="s">
        <v>2762</v>
      </c>
    </row>
    <row r="154">
      <c r="A154" s="10" t="s">
        <v>3594</v>
      </c>
      <c r="B154" s="11" t="s">
        <v>350</v>
      </c>
      <c r="C154" s="7" t="s">
        <v>3589</v>
      </c>
      <c r="D154" s="7" t="s">
        <v>3589</v>
      </c>
      <c r="E154" s="7" t="s">
        <v>3589</v>
      </c>
      <c r="F154" s="7" t="s">
        <v>3589</v>
      </c>
    </row>
    <row r="155">
      <c r="A155" s="10" t="s">
        <v>3594</v>
      </c>
      <c r="B155" s="11" t="s">
        <v>141</v>
      </c>
      <c r="C155" s="7" t="s">
        <v>8341</v>
      </c>
      <c r="D155" s="7" t="s">
        <v>8341</v>
      </c>
      <c r="E155" s="7" t="s">
        <v>8341</v>
      </c>
      <c r="F155" s="7" t="s">
        <v>8341</v>
      </c>
    </row>
    <row r="156">
      <c r="A156" s="10" t="s">
        <v>4880</v>
      </c>
      <c r="B156" s="11" t="s">
        <v>350</v>
      </c>
      <c r="C156" s="7" t="s">
        <v>4875</v>
      </c>
      <c r="D156" s="7" t="s">
        <v>4875</v>
      </c>
      <c r="E156" s="7" t="s">
        <v>4875</v>
      </c>
      <c r="F156" s="7" t="s">
        <v>4875</v>
      </c>
    </row>
    <row r="157">
      <c r="A157" s="10" t="s">
        <v>4880</v>
      </c>
      <c r="B157" s="11" t="s">
        <v>286</v>
      </c>
      <c r="C157" s="7" t="s">
        <v>709</v>
      </c>
      <c r="D157" s="7" t="s">
        <v>709</v>
      </c>
      <c r="E157" s="7" t="s">
        <v>709</v>
      </c>
      <c r="F157" s="7" t="s">
        <v>709</v>
      </c>
    </row>
    <row r="158">
      <c r="A158" s="10" t="s">
        <v>3834</v>
      </c>
      <c r="B158" s="11" t="s">
        <v>55</v>
      </c>
      <c r="C158" s="7" t="s">
        <v>3829</v>
      </c>
      <c r="D158" s="7" t="s">
        <v>3829</v>
      </c>
      <c r="E158" s="7" t="s">
        <v>3829</v>
      </c>
      <c r="F158" s="7" t="s">
        <v>3829</v>
      </c>
    </row>
    <row r="159">
      <c r="A159" s="10" t="s">
        <v>3834</v>
      </c>
      <c r="B159" s="11" t="s">
        <v>350</v>
      </c>
      <c r="C159" s="7" t="s">
        <v>6183</v>
      </c>
      <c r="D159" s="7" t="s">
        <v>6183</v>
      </c>
      <c r="E159" s="7" t="s">
        <v>6183</v>
      </c>
      <c r="F159" s="7" t="s">
        <v>6183</v>
      </c>
    </row>
    <row r="160">
      <c r="A160" s="10" t="s">
        <v>8221</v>
      </c>
      <c r="B160" s="11" t="s">
        <v>350</v>
      </c>
      <c r="C160" s="7" t="s">
        <v>8216</v>
      </c>
      <c r="D160" s="7" t="s">
        <v>8216</v>
      </c>
      <c r="E160" s="7" t="s">
        <v>8216</v>
      </c>
      <c r="F160" s="7" t="s">
        <v>8216</v>
      </c>
    </row>
    <row r="161">
      <c r="A161" s="10" t="s">
        <v>3942</v>
      </c>
      <c r="B161" s="11" t="s">
        <v>85</v>
      </c>
      <c r="C161" s="7" t="s">
        <v>3937</v>
      </c>
      <c r="D161" s="7" t="s">
        <v>3937</v>
      </c>
      <c r="E161" s="7" t="s">
        <v>3937</v>
      </c>
      <c r="F161" s="7" t="s">
        <v>3937</v>
      </c>
    </row>
    <row r="162">
      <c r="A162" s="10" t="s">
        <v>3942</v>
      </c>
      <c r="B162" s="11" t="s">
        <v>141</v>
      </c>
      <c r="C162" s="7" t="s">
        <v>6282</v>
      </c>
      <c r="D162" s="7" t="s">
        <v>6282</v>
      </c>
      <c r="E162" s="7" t="s">
        <v>6282</v>
      </c>
      <c r="F162" s="7" t="s">
        <v>6282</v>
      </c>
    </row>
    <row r="163">
      <c r="A163" s="10" t="s">
        <v>8328</v>
      </c>
      <c r="B163" s="11" t="s">
        <v>395</v>
      </c>
      <c r="C163" s="7" t="s">
        <v>8323</v>
      </c>
      <c r="D163" s="7" t="s">
        <v>8323</v>
      </c>
      <c r="E163" s="7" t="s">
        <v>8323</v>
      </c>
      <c r="F163" s="7" t="s">
        <v>8323</v>
      </c>
    </row>
    <row r="164">
      <c r="A164" s="10" t="s">
        <v>2197</v>
      </c>
      <c r="B164" s="11" t="s">
        <v>395</v>
      </c>
      <c r="C164" s="7" t="s">
        <v>2192</v>
      </c>
      <c r="D164" s="7" t="s">
        <v>2192</v>
      </c>
      <c r="E164" s="7" t="s">
        <v>2192</v>
      </c>
      <c r="F164" s="7" t="s">
        <v>2192</v>
      </c>
    </row>
    <row r="165">
      <c r="A165" s="10" t="s">
        <v>2554</v>
      </c>
      <c r="B165" s="11" t="s">
        <v>114</v>
      </c>
      <c r="C165" s="7" t="s">
        <v>2548</v>
      </c>
      <c r="D165" s="7" t="s">
        <v>2548</v>
      </c>
      <c r="E165" s="7" t="s">
        <v>2548</v>
      </c>
      <c r="F165" s="7" t="s">
        <v>2548</v>
      </c>
    </row>
    <row r="166">
      <c r="A166" s="10" t="s">
        <v>5392</v>
      </c>
      <c r="B166" s="11" t="s">
        <v>85</v>
      </c>
      <c r="C166" s="7" t="s">
        <v>5387</v>
      </c>
      <c r="D166" s="7" t="s">
        <v>5387</v>
      </c>
      <c r="E166" s="7" t="s">
        <v>5387</v>
      </c>
      <c r="F166" s="7" t="s">
        <v>5387</v>
      </c>
    </row>
    <row r="167">
      <c r="A167" s="10" t="s">
        <v>5392</v>
      </c>
      <c r="B167" s="11" t="s">
        <v>55</v>
      </c>
      <c r="C167" s="7" t="s">
        <v>7642</v>
      </c>
      <c r="D167" s="7" t="s">
        <v>7642</v>
      </c>
      <c r="E167" s="7" t="s">
        <v>7642</v>
      </c>
      <c r="F167" s="7" t="s">
        <v>7642</v>
      </c>
    </row>
    <row r="168">
      <c r="A168" s="10" t="s">
        <v>7992</v>
      </c>
      <c r="B168" s="11" t="s">
        <v>395</v>
      </c>
      <c r="C168" s="7" t="s">
        <v>7987</v>
      </c>
      <c r="D168" s="7" t="s">
        <v>7987</v>
      </c>
      <c r="E168" s="7" t="s">
        <v>7987</v>
      </c>
      <c r="F168" s="7" t="s">
        <v>7987</v>
      </c>
    </row>
    <row r="169">
      <c r="A169" s="10" t="s">
        <v>1126</v>
      </c>
      <c r="B169" s="11" t="s">
        <v>395</v>
      </c>
      <c r="C169" s="7" t="s">
        <v>1121</v>
      </c>
      <c r="D169" s="7" t="s">
        <v>1121</v>
      </c>
      <c r="E169" s="7" t="s">
        <v>1121</v>
      </c>
      <c r="F169" s="7" t="s">
        <v>1121</v>
      </c>
    </row>
    <row r="170">
      <c r="A170" s="10" t="s">
        <v>5852</v>
      </c>
      <c r="B170" s="11" t="s">
        <v>85</v>
      </c>
      <c r="C170" s="7" t="s">
        <v>5847</v>
      </c>
      <c r="D170" s="7" t="s">
        <v>5847</v>
      </c>
      <c r="E170" s="7" t="s">
        <v>5847</v>
      </c>
      <c r="F170" s="7" t="s">
        <v>5847</v>
      </c>
    </row>
    <row r="171">
      <c r="A171" s="10" t="s">
        <v>1840</v>
      </c>
      <c r="B171" s="11" t="s">
        <v>395</v>
      </c>
      <c r="C171" s="7" t="s">
        <v>1835</v>
      </c>
      <c r="D171" s="7" t="s">
        <v>1835</v>
      </c>
      <c r="E171" s="7" t="s">
        <v>1835</v>
      </c>
      <c r="F171" s="7" t="s">
        <v>1835</v>
      </c>
    </row>
    <row r="172">
      <c r="A172" s="10" t="s">
        <v>372</v>
      </c>
      <c r="B172" s="11" t="s">
        <v>114</v>
      </c>
      <c r="C172" s="7" t="s">
        <v>365</v>
      </c>
      <c r="D172" s="7" t="s">
        <v>365</v>
      </c>
      <c r="E172" s="7" t="s">
        <v>365</v>
      </c>
      <c r="F172" s="7" t="s">
        <v>365</v>
      </c>
    </row>
    <row r="173">
      <c r="A173" s="10" t="s">
        <v>372</v>
      </c>
      <c r="B173" s="11" t="s">
        <v>114</v>
      </c>
      <c r="C173" s="7" t="s">
        <v>8957</v>
      </c>
      <c r="D173" s="7" t="s">
        <v>8957</v>
      </c>
      <c r="E173" s="7" t="s">
        <v>8957</v>
      </c>
      <c r="F173" s="7" t="s">
        <v>8957</v>
      </c>
    </row>
    <row r="174">
      <c r="A174" s="10" t="s">
        <v>1488</v>
      </c>
      <c r="B174" s="11" t="s">
        <v>55</v>
      </c>
      <c r="C174" s="7" t="s">
        <v>1482</v>
      </c>
      <c r="D174" s="7" t="s">
        <v>1482</v>
      </c>
      <c r="E174" s="7" t="s">
        <v>1482</v>
      </c>
      <c r="F174" s="7" t="s">
        <v>1482</v>
      </c>
    </row>
    <row r="175">
      <c r="A175" s="10" t="s">
        <v>5059</v>
      </c>
      <c r="B175" s="11" t="s">
        <v>395</v>
      </c>
      <c r="C175" s="7" t="s">
        <v>5054</v>
      </c>
      <c r="D175" s="7" t="s">
        <v>5054</v>
      </c>
      <c r="E175" s="7" t="s">
        <v>5054</v>
      </c>
      <c r="F175" s="7" t="s">
        <v>5054</v>
      </c>
    </row>
    <row r="176">
      <c r="A176" s="10" t="s">
        <v>5059</v>
      </c>
      <c r="B176" s="11" t="s">
        <v>141</v>
      </c>
      <c r="C176" s="7" t="s">
        <v>719</v>
      </c>
      <c r="D176" s="7" t="s">
        <v>719</v>
      </c>
      <c r="E176" s="7" t="s">
        <v>719</v>
      </c>
      <c r="F176" s="7" t="s">
        <v>719</v>
      </c>
    </row>
    <row r="177">
      <c r="A177" s="10" t="s">
        <v>3576</v>
      </c>
      <c r="B177" s="11" t="s">
        <v>141</v>
      </c>
      <c r="C177" s="7" t="s">
        <v>3571</v>
      </c>
      <c r="D177" s="7" t="s">
        <v>3571</v>
      </c>
      <c r="E177" s="7" t="s">
        <v>3571</v>
      </c>
      <c r="F177" s="7" t="s">
        <v>3571</v>
      </c>
    </row>
    <row r="178">
      <c r="A178" s="10" t="s">
        <v>3576</v>
      </c>
      <c r="B178" s="11" t="s">
        <v>114</v>
      </c>
      <c r="C178" s="7" t="s">
        <v>4419</v>
      </c>
      <c r="D178" s="7" t="s">
        <v>4419</v>
      </c>
      <c r="E178" s="7" t="s">
        <v>4419</v>
      </c>
      <c r="F178" s="7" t="s">
        <v>4419</v>
      </c>
    </row>
    <row r="179">
      <c r="A179" s="10" t="s">
        <v>3576</v>
      </c>
      <c r="B179" s="11" t="s">
        <v>114</v>
      </c>
      <c r="C179" s="7" t="s">
        <v>6740</v>
      </c>
      <c r="D179" s="7" t="s">
        <v>6740</v>
      </c>
      <c r="E179" s="7" t="s">
        <v>6740</v>
      </c>
      <c r="F179" s="7" t="s">
        <v>6740</v>
      </c>
    </row>
    <row r="180">
      <c r="A180" s="10" t="s">
        <v>3238</v>
      </c>
      <c r="B180" s="11" t="s">
        <v>141</v>
      </c>
      <c r="C180" s="7" t="s">
        <v>3233</v>
      </c>
      <c r="D180" s="7" t="s">
        <v>3233</v>
      </c>
      <c r="E180" s="7" t="s">
        <v>3233</v>
      </c>
      <c r="F180" s="7" t="s">
        <v>3233</v>
      </c>
    </row>
    <row r="181">
      <c r="A181" s="10" t="s">
        <v>3238</v>
      </c>
      <c r="B181" s="11" t="s">
        <v>114</v>
      </c>
      <c r="C181" s="7" t="s">
        <v>8642</v>
      </c>
      <c r="D181" s="7" t="s">
        <v>8642</v>
      </c>
      <c r="E181" s="7" t="s">
        <v>8642</v>
      </c>
      <c r="F181" s="7" t="s">
        <v>8642</v>
      </c>
    </row>
    <row r="182">
      <c r="A182" s="10" t="s">
        <v>756</v>
      </c>
      <c r="B182" s="11" t="s">
        <v>55</v>
      </c>
      <c r="C182" s="7" t="s">
        <v>750</v>
      </c>
      <c r="D182" s="7" t="s">
        <v>750</v>
      </c>
      <c r="E182" s="7" t="s">
        <v>750</v>
      </c>
      <c r="F182" s="7" t="s">
        <v>750</v>
      </c>
    </row>
    <row r="183">
      <c r="A183" s="10" t="s">
        <v>756</v>
      </c>
      <c r="B183" s="11" t="s">
        <v>141</v>
      </c>
      <c r="C183" s="7" t="s">
        <v>2890</v>
      </c>
      <c r="D183" s="7" t="s">
        <v>2890</v>
      </c>
      <c r="E183" s="7" t="s">
        <v>2890</v>
      </c>
      <c r="F183" s="7" t="s">
        <v>2890</v>
      </c>
    </row>
    <row r="184">
      <c r="A184" s="10" t="s">
        <v>3977</v>
      </c>
      <c r="B184" s="11" t="s">
        <v>85</v>
      </c>
      <c r="C184" s="7" t="s">
        <v>3972</v>
      </c>
      <c r="D184" s="7" t="s">
        <v>3972</v>
      </c>
      <c r="E184" s="7" t="s">
        <v>3972</v>
      </c>
      <c r="F184" s="7" t="s">
        <v>3972</v>
      </c>
    </row>
    <row r="185">
      <c r="A185" s="10" t="s">
        <v>3977</v>
      </c>
      <c r="B185" s="11" t="s">
        <v>141</v>
      </c>
      <c r="C185" s="7" t="s">
        <v>6315</v>
      </c>
      <c r="D185" s="7" t="s">
        <v>6315</v>
      </c>
      <c r="E185" s="7" t="s">
        <v>6315</v>
      </c>
      <c r="F185" s="7" t="s">
        <v>6315</v>
      </c>
    </row>
    <row r="186">
      <c r="A186" s="10" t="s">
        <v>5942</v>
      </c>
      <c r="B186" s="11" t="s">
        <v>141</v>
      </c>
      <c r="C186" s="7" t="s">
        <v>5937</v>
      </c>
      <c r="D186" s="7" t="s">
        <v>5937</v>
      </c>
      <c r="E186" s="7" t="s">
        <v>5937</v>
      </c>
      <c r="F186" s="7" t="s">
        <v>5937</v>
      </c>
    </row>
    <row r="187">
      <c r="A187" s="10" t="s">
        <v>7939</v>
      </c>
      <c r="B187" s="11" t="s">
        <v>286</v>
      </c>
      <c r="C187" s="7" t="s">
        <v>7934</v>
      </c>
      <c r="D187" s="7" t="s">
        <v>7934</v>
      </c>
      <c r="E187" s="7" t="s">
        <v>7934</v>
      </c>
      <c r="F187" s="7" t="s">
        <v>7934</v>
      </c>
    </row>
    <row r="188">
      <c r="A188" s="10" t="s">
        <v>5814</v>
      </c>
      <c r="B188" s="11" t="s">
        <v>395</v>
      </c>
      <c r="C188" s="7" t="s">
        <v>5809</v>
      </c>
      <c r="D188" s="7" t="s">
        <v>5809</v>
      </c>
      <c r="E188" s="7" t="s">
        <v>5809</v>
      </c>
      <c r="F188" s="7" t="s">
        <v>5809</v>
      </c>
    </row>
    <row r="189">
      <c r="A189" s="10" t="s">
        <v>5129</v>
      </c>
      <c r="B189" s="11" t="s">
        <v>85</v>
      </c>
      <c r="C189" s="7" t="s">
        <v>5124</v>
      </c>
      <c r="D189" s="7" t="s">
        <v>5124</v>
      </c>
      <c r="E189" s="7" t="s">
        <v>5124</v>
      </c>
      <c r="F189" s="7" t="s">
        <v>5124</v>
      </c>
    </row>
    <row r="190">
      <c r="A190" s="10" t="s">
        <v>5129</v>
      </c>
      <c r="B190" s="11" t="s">
        <v>114</v>
      </c>
      <c r="C190" s="7" t="s">
        <v>7392</v>
      </c>
      <c r="D190" s="7" t="s">
        <v>7392</v>
      </c>
      <c r="E190" s="7" t="s">
        <v>7392</v>
      </c>
      <c r="F190" s="7" t="s">
        <v>7392</v>
      </c>
    </row>
    <row r="191">
      <c r="A191" s="10" t="s">
        <v>4176</v>
      </c>
      <c r="B191" s="11" t="s">
        <v>55</v>
      </c>
      <c r="C191" s="7" t="s">
        <v>4171</v>
      </c>
      <c r="D191" s="7" t="s">
        <v>4171</v>
      </c>
      <c r="E191" s="7" t="s">
        <v>4171</v>
      </c>
      <c r="F191" s="7" t="s">
        <v>4171</v>
      </c>
    </row>
    <row r="192">
      <c r="A192" s="10" t="s">
        <v>4176</v>
      </c>
      <c r="B192" s="11" t="s">
        <v>114</v>
      </c>
      <c r="C192" s="7" t="s">
        <v>6502</v>
      </c>
      <c r="D192" s="7" t="s">
        <v>6502</v>
      </c>
      <c r="E192" s="7" t="s">
        <v>6502</v>
      </c>
      <c r="F192" s="7" t="s">
        <v>6502</v>
      </c>
    </row>
    <row r="193">
      <c r="A193" s="10" t="s">
        <v>3815</v>
      </c>
      <c r="B193" s="11" t="s">
        <v>286</v>
      </c>
      <c r="C193" s="7" t="s">
        <v>3810</v>
      </c>
      <c r="D193" s="7" t="s">
        <v>3810</v>
      </c>
      <c r="E193" s="7" t="s">
        <v>3810</v>
      </c>
      <c r="F193" s="7" t="s">
        <v>3810</v>
      </c>
    </row>
    <row r="194">
      <c r="A194" s="10" t="s">
        <v>3815</v>
      </c>
      <c r="B194" s="11" t="s">
        <v>141</v>
      </c>
      <c r="C194" s="7" t="s">
        <v>6166</v>
      </c>
      <c r="D194" s="7" t="s">
        <v>6166</v>
      </c>
      <c r="E194" s="7" t="s">
        <v>6166</v>
      </c>
      <c r="F194" s="7" t="s">
        <v>6166</v>
      </c>
    </row>
    <row r="195">
      <c r="A195" s="10" t="s">
        <v>4300</v>
      </c>
      <c r="B195" s="11" t="s">
        <v>85</v>
      </c>
      <c r="C195" s="7" t="s">
        <v>4295</v>
      </c>
      <c r="D195" s="7" t="s">
        <v>4295</v>
      </c>
      <c r="E195" s="7" t="s">
        <v>4295</v>
      </c>
      <c r="F195" s="7" t="s">
        <v>4295</v>
      </c>
    </row>
    <row r="196">
      <c r="A196" s="10" t="s">
        <v>4300</v>
      </c>
      <c r="B196" s="11" t="s">
        <v>55</v>
      </c>
      <c r="C196" s="7" t="s">
        <v>6623</v>
      </c>
      <c r="D196" s="7" t="s">
        <v>6623</v>
      </c>
      <c r="E196" s="7" t="s">
        <v>6623</v>
      </c>
      <c r="F196" s="7" t="s">
        <v>6623</v>
      </c>
    </row>
    <row r="197">
      <c r="A197" s="10" t="s">
        <v>5960</v>
      </c>
      <c r="B197" s="11" t="s">
        <v>350</v>
      </c>
      <c r="C197" s="7" t="s">
        <v>5955</v>
      </c>
      <c r="D197" s="7" t="s">
        <v>5955</v>
      </c>
      <c r="E197" s="7" t="s">
        <v>5955</v>
      </c>
      <c r="F197" s="7" t="s">
        <v>5955</v>
      </c>
    </row>
    <row r="198">
      <c r="A198" s="10" t="s">
        <v>4387</v>
      </c>
      <c r="B198" s="11" t="s">
        <v>286</v>
      </c>
      <c r="C198" s="7" t="s">
        <v>4382</v>
      </c>
      <c r="D198" s="7" t="s">
        <v>4382</v>
      </c>
      <c r="E198" s="7" t="s">
        <v>4382</v>
      </c>
      <c r="F198" s="7" t="s">
        <v>4382</v>
      </c>
    </row>
    <row r="199">
      <c r="A199" s="10" t="s">
        <v>4387</v>
      </c>
      <c r="B199" s="11" t="s">
        <v>350</v>
      </c>
      <c r="C199" s="7" t="s">
        <v>6707</v>
      </c>
      <c r="D199" s="7" t="s">
        <v>6707</v>
      </c>
      <c r="E199" s="7" t="s">
        <v>6707</v>
      </c>
      <c r="F199" s="7" t="s">
        <v>6707</v>
      </c>
    </row>
    <row r="200">
      <c r="A200" s="10" t="s">
        <v>5672</v>
      </c>
      <c r="B200" s="11" t="s">
        <v>55</v>
      </c>
      <c r="C200" s="7" t="s">
        <v>5667</v>
      </c>
      <c r="D200" s="7" t="s">
        <v>5667</v>
      </c>
      <c r="E200" s="7" t="s">
        <v>5667</v>
      </c>
      <c r="F200" s="7" t="s">
        <v>5667</v>
      </c>
    </row>
    <row r="201">
      <c r="A201" s="10" t="s">
        <v>1677</v>
      </c>
      <c r="B201" s="11" t="s">
        <v>350</v>
      </c>
      <c r="C201" s="7" t="s">
        <v>1671</v>
      </c>
      <c r="D201" s="7" t="s">
        <v>1671</v>
      </c>
      <c r="E201" s="7" t="s">
        <v>1671</v>
      </c>
      <c r="F201" s="7" t="s">
        <v>1671</v>
      </c>
    </row>
    <row r="202">
      <c r="A202" s="10" t="s">
        <v>5566</v>
      </c>
      <c r="B202" s="11" t="s">
        <v>141</v>
      </c>
      <c r="C202" s="7" t="s">
        <v>5561</v>
      </c>
      <c r="D202" s="7" t="s">
        <v>5561</v>
      </c>
      <c r="E202" s="7" t="s">
        <v>5561</v>
      </c>
      <c r="F202" s="7" t="s">
        <v>5561</v>
      </c>
    </row>
    <row r="203">
      <c r="A203" s="10" t="s">
        <v>5566</v>
      </c>
      <c r="B203" s="11" t="s">
        <v>141</v>
      </c>
      <c r="C203" s="7" t="s">
        <v>7810</v>
      </c>
      <c r="D203" s="7" t="s">
        <v>7810</v>
      </c>
      <c r="E203" s="7" t="s">
        <v>7810</v>
      </c>
      <c r="F203" s="7" t="s">
        <v>7810</v>
      </c>
    </row>
    <row r="204">
      <c r="A204" s="10" t="s">
        <v>2729</v>
      </c>
      <c r="B204" s="11" t="s">
        <v>395</v>
      </c>
      <c r="C204" s="7" t="s">
        <v>2724</v>
      </c>
      <c r="D204" s="7" t="s">
        <v>2724</v>
      </c>
      <c r="E204" s="7" t="s">
        <v>2724</v>
      </c>
      <c r="F204" s="7" t="s">
        <v>2724</v>
      </c>
    </row>
    <row r="205">
      <c r="A205" s="10" t="s">
        <v>8167</v>
      </c>
      <c r="B205" s="11" t="s">
        <v>55</v>
      </c>
      <c r="C205" s="7" t="s">
        <v>8162</v>
      </c>
      <c r="D205" s="7" t="s">
        <v>8162</v>
      </c>
      <c r="E205" s="7" t="s">
        <v>8162</v>
      </c>
      <c r="F205" s="7" t="s">
        <v>8162</v>
      </c>
    </row>
    <row r="206">
      <c r="A206" s="10" t="s">
        <v>4898</v>
      </c>
      <c r="B206" s="11" t="s">
        <v>114</v>
      </c>
      <c r="C206" s="7" t="s">
        <v>4893</v>
      </c>
      <c r="D206" s="7" t="s">
        <v>4893</v>
      </c>
      <c r="E206" s="7" t="s">
        <v>4893</v>
      </c>
      <c r="F206" s="7" t="s">
        <v>4893</v>
      </c>
    </row>
    <row r="207">
      <c r="A207" s="10" t="s">
        <v>4898</v>
      </c>
      <c r="B207" s="11" t="s">
        <v>55</v>
      </c>
      <c r="C207" s="7" t="s">
        <v>7177</v>
      </c>
      <c r="D207" s="7" t="s">
        <v>7177</v>
      </c>
      <c r="E207" s="7" t="s">
        <v>7177</v>
      </c>
      <c r="F207" s="7" t="s">
        <v>7177</v>
      </c>
    </row>
    <row r="208">
      <c r="A208" s="10" t="s">
        <v>2029</v>
      </c>
      <c r="B208" s="11" t="s">
        <v>55</v>
      </c>
      <c r="C208" s="7" t="s">
        <v>2024</v>
      </c>
      <c r="D208" s="7" t="s">
        <v>2024</v>
      </c>
      <c r="E208" s="7" t="s">
        <v>2024</v>
      </c>
      <c r="F208" s="7" t="s">
        <v>2024</v>
      </c>
    </row>
    <row r="209">
      <c r="A209" s="10" t="s">
        <v>166</v>
      </c>
      <c r="B209" s="11" t="s">
        <v>141</v>
      </c>
      <c r="C209" s="7" t="s">
        <v>157</v>
      </c>
      <c r="D209" s="7" t="s">
        <v>157</v>
      </c>
      <c r="E209" s="7" t="s">
        <v>157</v>
      </c>
      <c r="F209" s="7" t="s">
        <v>157</v>
      </c>
    </row>
    <row r="210">
      <c r="A210" s="10" t="s">
        <v>166</v>
      </c>
      <c r="B210" s="11" t="s">
        <v>114</v>
      </c>
      <c r="C210" s="7" t="s">
        <v>8809</v>
      </c>
      <c r="D210" s="7" t="s">
        <v>8809</v>
      </c>
      <c r="E210" s="7" t="s">
        <v>8809</v>
      </c>
      <c r="F210" s="7" t="s">
        <v>8809</v>
      </c>
    </row>
    <row r="211">
      <c r="A211" s="10" t="s">
        <v>2387</v>
      </c>
      <c r="B211" s="11" t="s">
        <v>85</v>
      </c>
      <c r="C211" s="7" t="s">
        <v>2382</v>
      </c>
      <c r="D211" s="7" t="s">
        <v>2382</v>
      </c>
      <c r="E211" s="7" t="s">
        <v>2382</v>
      </c>
      <c r="F211" s="7" t="s">
        <v>2382</v>
      </c>
    </row>
    <row r="212">
      <c r="A212" s="10" t="s">
        <v>3074</v>
      </c>
      <c r="B212" s="11" t="s">
        <v>85</v>
      </c>
      <c r="C212" s="7" t="s">
        <v>3068</v>
      </c>
      <c r="D212" s="7" t="s">
        <v>3068</v>
      </c>
      <c r="E212" s="7" t="s">
        <v>3068</v>
      </c>
      <c r="F212" s="7" t="s">
        <v>3068</v>
      </c>
    </row>
    <row r="213">
      <c r="A213" s="10" t="s">
        <v>3074</v>
      </c>
      <c r="B213" s="11" t="s">
        <v>286</v>
      </c>
      <c r="C213" s="7" t="s">
        <v>8491</v>
      </c>
      <c r="D213" s="7" t="s">
        <v>8491</v>
      </c>
      <c r="E213" s="7" t="s">
        <v>8491</v>
      </c>
      <c r="F213" s="7" t="s">
        <v>8491</v>
      </c>
    </row>
    <row r="214">
      <c r="A214" s="10" t="s">
        <v>580</v>
      </c>
      <c r="B214" s="11" t="s">
        <v>350</v>
      </c>
      <c r="C214" s="7" t="s">
        <v>574</v>
      </c>
      <c r="D214" s="7" t="s">
        <v>574</v>
      </c>
      <c r="E214" s="7" t="s">
        <v>574</v>
      </c>
      <c r="F214" s="7" t="s">
        <v>574</v>
      </c>
    </row>
    <row r="215">
      <c r="A215" s="10" t="s">
        <v>580</v>
      </c>
      <c r="B215" s="11" t="s">
        <v>350</v>
      </c>
      <c r="C215" s="7" t="s">
        <v>3412</v>
      </c>
      <c r="D215" s="7" t="s">
        <v>3412</v>
      </c>
      <c r="E215" s="7" t="s">
        <v>3412</v>
      </c>
      <c r="F215" s="7" t="s">
        <v>3412</v>
      </c>
    </row>
    <row r="216">
      <c r="A216" s="10" t="s">
        <v>1319</v>
      </c>
      <c r="B216" s="11" t="s">
        <v>85</v>
      </c>
      <c r="C216" s="7" t="s">
        <v>1314</v>
      </c>
      <c r="D216" s="7" t="s">
        <v>1314</v>
      </c>
      <c r="E216" s="7" t="s">
        <v>1314</v>
      </c>
      <c r="F216" s="7" t="s">
        <v>1314</v>
      </c>
    </row>
    <row r="217">
      <c r="A217" s="10" t="s">
        <v>952</v>
      </c>
      <c r="B217" s="11" t="s">
        <v>114</v>
      </c>
      <c r="C217" s="7" t="s">
        <v>946</v>
      </c>
      <c r="D217" s="7" t="s">
        <v>946</v>
      </c>
      <c r="E217" s="7" t="s">
        <v>946</v>
      </c>
      <c r="F217" s="7" t="s">
        <v>946</v>
      </c>
    </row>
    <row r="218">
      <c r="A218" s="10" t="s">
        <v>5978</v>
      </c>
      <c r="B218" s="11" t="s">
        <v>350</v>
      </c>
      <c r="C218" s="7" t="s">
        <v>5973</v>
      </c>
      <c r="D218" s="7" t="s">
        <v>5973</v>
      </c>
      <c r="E218" s="7" t="s">
        <v>5973</v>
      </c>
      <c r="F218" s="7" t="s">
        <v>5973</v>
      </c>
    </row>
    <row r="219">
      <c r="A219" s="10" t="s">
        <v>4141</v>
      </c>
      <c r="B219" s="11" t="s">
        <v>141</v>
      </c>
      <c r="C219" s="7" t="s">
        <v>4136</v>
      </c>
      <c r="D219" s="7" t="s">
        <v>4136</v>
      </c>
      <c r="E219" s="7" t="s">
        <v>4136</v>
      </c>
      <c r="F219" s="7" t="s">
        <v>4136</v>
      </c>
    </row>
    <row r="220">
      <c r="A220" s="10" t="s">
        <v>4141</v>
      </c>
      <c r="B220" s="11" t="s">
        <v>395</v>
      </c>
      <c r="C220" s="7" t="s">
        <v>6468</v>
      </c>
      <c r="D220" s="7" t="s">
        <v>6468</v>
      </c>
      <c r="E220" s="7" t="s">
        <v>6468</v>
      </c>
      <c r="F220" s="7" t="s">
        <v>6468</v>
      </c>
    </row>
    <row r="221">
      <c r="A221" s="10" t="s">
        <v>4476</v>
      </c>
      <c r="B221" s="11" t="s">
        <v>114</v>
      </c>
      <c r="C221" s="7" t="s">
        <v>4471</v>
      </c>
      <c r="D221" s="7" t="s">
        <v>4471</v>
      </c>
      <c r="E221" s="7" t="s">
        <v>4471</v>
      </c>
      <c r="F221" s="7" t="s">
        <v>4471</v>
      </c>
    </row>
    <row r="222">
      <c r="A222" s="10" t="s">
        <v>4476</v>
      </c>
      <c r="B222" s="11" t="s">
        <v>395</v>
      </c>
      <c r="C222" s="7" t="s">
        <v>6791</v>
      </c>
      <c r="D222" s="7" t="s">
        <v>6791</v>
      </c>
      <c r="E222" s="7" t="s">
        <v>6791</v>
      </c>
      <c r="F222" s="7" t="s">
        <v>6791</v>
      </c>
    </row>
    <row r="223">
      <c r="A223" s="10" t="s">
        <v>3888</v>
      </c>
      <c r="B223" s="11" t="s">
        <v>55</v>
      </c>
      <c r="C223" s="7" t="s">
        <v>3883</v>
      </c>
      <c r="D223" s="7" t="s">
        <v>3883</v>
      </c>
      <c r="E223" s="7" t="s">
        <v>3883</v>
      </c>
      <c r="F223" s="7" t="s">
        <v>3883</v>
      </c>
    </row>
    <row r="224">
      <c r="A224" s="10" t="s">
        <v>3888</v>
      </c>
      <c r="B224" s="11" t="s">
        <v>114</v>
      </c>
      <c r="C224" s="7" t="s">
        <v>6233</v>
      </c>
      <c r="D224" s="7" t="s">
        <v>6233</v>
      </c>
      <c r="E224" s="7" t="s">
        <v>6233</v>
      </c>
      <c r="F224" s="7" t="s">
        <v>6233</v>
      </c>
    </row>
    <row r="225">
      <c r="A225" s="10" t="s">
        <v>4717</v>
      </c>
      <c r="B225" s="11" t="s">
        <v>114</v>
      </c>
      <c r="C225" s="7" t="s">
        <v>4712</v>
      </c>
      <c r="D225" s="7" t="s">
        <v>4712</v>
      </c>
      <c r="E225" s="7" t="s">
        <v>4712</v>
      </c>
      <c r="F225" s="7" t="s">
        <v>4712</v>
      </c>
    </row>
    <row r="226">
      <c r="A226" s="10" t="s">
        <v>4717</v>
      </c>
      <c r="B226" s="11" t="s">
        <v>395</v>
      </c>
      <c r="C226" s="7" t="s">
        <v>7013</v>
      </c>
      <c r="D226" s="7" t="s">
        <v>7013</v>
      </c>
      <c r="E226" s="7" t="s">
        <v>7013</v>
      </c>
      <c r="F226" s="7" t="s">
        <v>7013</v>
      </c>
    </row>
    <row r="227">
      <c r="A227" s="10" t="s">
        <v>5744</v>
      </c>
      <c r="B227" s="11" t="s">
        <v>85</v>
      </c>
      <c r="C227" s="7" t="s">
        <v>5739</v>
      </c>
      <c r="D227" s="7" t="s">
        <v>5739</v>
      </c>
      <c r="E227" s="7" t="s">
        <v>5739</v>
      </c>
      <c r="F227" s="7" t="s">
        <v>5739</v>
      </c>
    </row>
    <row r="228">
      <c r="A228" s="10" t="s">
        <v>4606</v>
      </c>
      <c r="B228" s="11" t="s">
        <v>350</v>
      </c>
      <c r="C228" s="7" t="s">
        <v>4601</v>
      </c>
      <c r="D228" s="7" t="s">
        <v>4601</v>
      </c>
      <c r="E228" s="7" t="s">
        <v>4601</v>
      </c>
      <c r="F228" s="7" t="s">
        <v>4601</v>
      </c>
    </row>
    <row r="229">
      <c r="A229" s="10" t="s">
        <v>4606</v>
      </c>
      <c r="B229" s="11" t="s">
        <v>395</v>
      </c>
      <c r="C229" s="7" t="s">
        <v>6912</v>
      </c>
      <c r="D229" s="7" t="s">
        <v>6912</v>
      </c>
      <c r="E229" s="7" t="s">
        <v>6912</v>
      </c>
      <c r="F229" s="7" t="s">
        <v>6912</v>
      </c>
    </row>
    <row r="230">
      <c r="A230" s="10" t="s">
        <v>4512</v>
      </c>
      <c r="B230" s="11" t="s">
        <v>286</v>
      </c>
      <c r="C230" s="7" t="s">
        <v>4507</v>
      </c>
      <c r="D230" s="7" t="s">
        <v>4507</v>
      </c>
      <c r="E230" s="7" t="s">
        <v>4507</v>
      </c>
      <c r="F230" s="7" t="s">
        <v>4507</v>
      </c>
    </row>
    <row r="231">
      <c r="A231" s="10" t="s">
        <v>4512</v>
      </c>
      <c r="B231" s="11" t="s">
        <v>395</v>
      </c>
      <c r="C231" s="7" t="s">
        <v>6826</v>
      </c>
      <c r="D231" s="7" t="s">
        <v>6826</v>
      </c>
      <c r="E231" s="7" t="s">
        <v>6826</v>
      </c>
      <c r="F231" s="7" t="s">
        <v>6826</v>
      </c>
    </row>
    <row r="232">
      <c r="A232" s="10" t="s">
        <v>4266</v>
      </c>
      <c r="B232" s="11" t="s">
        <v>55</v>
      </c>
      <c r="C232" s="7" t="s">
        <v>4261</v>
      </c>
      <c r="D232" s="7" t="s">
        <v>4261</v>
      </c>
      <c r="E232" s="7" t="s">
        <v>4261</v>
      </c>
      <c r="F232" s="7" t="s">
        <v>4261</v>
      </c>
    </row>
    <row r="233">
      <c r="A233" s="10" t="s">
        <v>4266</v>
      </c>
      <c r="B233" s="11" t="s">
        <v>350</v>
      </c>
      <c r="C233" s="7" t="s">
        <v>6588</v>
      </c>
      <c r="D233" s="7" t="s">
        <v>6588</v>
      </c>
      <c r="E233" s="7" t="s">
        <v>6588</v>
      </c>
      <c r="F233" s="7" t="s">
        <v>6588</v>
      </c>
    </row>
    <row r="234">
      <c r="A234" s="10" t="s">
        <v>2643</v>
      </c>
      <c r="B234" s="11" t="s">
        <v>350</v>
      </c>
      <c r="C234" s="7" t="s">
        <v>2638</v>
      </c>
      <c r="D234" s="7" t="s">
        <v>2638</v>
      </c>
      <c r="E234" s="7" t="s">
        <v>2638</v>
      </c>
      <c r="F234" s="7" t="s">
        <v>2638</v>
      </c>
    </row>
    <row r="235">
      <c r="A235" s="10" t="s">
        <v>5480</v>
      </c>
      <c r="B235" s="11" t="s">
        <v>141</v>
      </c>
      <c r="C235" s="7" t="s">
        <v>5475</v>
      </c>
      <c r="D235" s="7" t="s">
        <v>5475</v>
      </c>
      <c r="E235" s="7" t="s">
        <v>5475</v>
      </c>
      <c r="F235" s="7" t="s">
        <v>5475</v>
      </c>
    </row>
    <row r="236">
      <c r="A236" s="10" t="s">
        <v>5480</v>
      </c>
      <c r="B236" s="11" t="s">
        <v>395</v>
      </c>
      <c r="C236" s="7" t="s">
        <v>7727</v>
      </c>
      <c r="D236" s="7" t="s">
        <v>7727</v>
      </c>
      <c r="E236" s="7" t="s">
        <v>7727</v>
      </c>
      <c r="F236" s="7" t="s">
        <v>7727</v>
      </c>
    </row>
    <row r="237">
      <c r="A237" s="10" t="s">
        <v>3668</v>
      </c>
      <c r="B237" s="11" t="s">
        <v>286</v>
      </c>
      <c r="C237" s="7" t="s">
        <v>3663</v>
      </c>
      <c r="D237" s="7" t="s">
        <v>3663</v>
      </c>
      <c r="E237" s="7" t="s">
        <v>3663</v>
      </c>
      <c r="F237" s="7" t="s">
        <v>3663</v>
      </c>
    </row>
    <row r="238">
      <c r="A238" s="10" t="s">
        <v>3668</v>
      </c>
      <c r="B238" s="11" t="s">
        <v>141</v>
      </c>
      <c r="C238" s="7" t="s">
        <v>8411</v>
      </c>
      <c r="D238" s="7" t="s">
        <v>8411</v>
      </c>
      <c r="E238" s="7" t="s">
        <v>8411</v>
      </c>
      <c r="F238" s="7" t="s">
        <v>8411</v>
      </c>
    </row>
    <row r="239">
      <c r="A239" s="10" t="s">
        <v>5146</v>
      </c>
      <c r="B239" s="11" t="s">
        <v>85</v>
      </c>
      <c r="C239" s="7" t="s">
        <v>5141</v>
      </c>
      <c r="D239" s="7" t="s">
        <v>5141</v>
      </c>
      <c r="E239" s="7" t="s">
        <v>5141</v>
      </c>
      <c r="F239" s="7" t="s">
        <v>5141</v>
      </c>
    </row>
    <row r="240">
      <c r="A240" s="10" t="s">
        <v>5146</v>
      </c>
      <c r="B240" s="11" t="s">
        <v>114</v>
      </c>
      <c r="C240" s="7" t="s">
        <v>7408</v>
      </c>
      <c r="D240" s="7" t="s">
        <v>7408</v>
      </c>
      <c r="E240" s="7" t="s">
        <v>7408</v>
      </c>
      <c r="F240" s="7" t="s">
        <v>7408</v>
      </c>
    </row>
    <row r="241">
      <c r="A241" s="10" t="s">
        <v>854</v>
      </c>
      <c r="B241" s="11" t="s">
        <v>55</v>
      </c>
      <c r="C241" s="7" t="s">
        <v>848</v>
      </c>
      <c r="D241" s="7" t="s">
        <v>848</v>
      </c>
      <c r="E241" s="7" t="s">
        <v>848</v>
      </c>
      <c r="F241" s="7" t="s">
        <v>848</v>
      </c>
    </row>
    <row r="242">
      <c r="A242" s="10" t="s">
        <v>1936</v>
      </c>
      <c r="B242" s="11" t="s">
        <v>286</v>
      </c>
      <c r="C242" s="7" t="s">
        <v>1931</v>
      </c>
      <c r="D242" s="7" t="s">
        <v>1931</v>
      </c>
      <c r="E242" s="7" t="s">
        <v>1931</v>
      </c>
      <c r="F242" s="7" t="s">
        <v>1931</v>
      </c>
    </row>
    <row r="243">
      <c r="A243" s="10" t="s">
        <v>2982</v>
      </c>
      <c r="B243" s="11" t="s">
        <v>55</v>
      </c>
      <c r="C243" s="7" t="s">
        <v>2976</v>
      </c>
      <c r="D243" s="7" t="s">
        <v>2976</v>
      </c>
      <c r="E243" s="7" t="s">
        <v>2976</v>
      </c>
      <c r="F243" s="7" t="s">
        <v>2976</v>
      </c>
    </row>
    <row r="244">
      <c r="A244" s="10" t="s">
        <v>2982</v>
      </c>
      <c r="B244" s="11" t="s">
        <v>141</v>
      </c>
      <c r="C244" s="7" t="s">
        <v>8724</v>
      </c>
      <c r="D244" s="7" t="s">
        <v>8724</v>
      </c>
      <c r="E244" s="7" t="s">
        <v>8724</v>
      </c>
      <c r="F244" s="7" t="s">
        <v>8724</v>
      </c>
    </row>
    <row r="245">
      <c r="A245" s="10" t="s">
        <v>4531</v>
      </c>
      <c r="B245" s="11" t="s">
        <v>114</v>
      </c>
      <c r="C245" s="7" t="s">
        <v>4526</v>
      </c>
      <c r="D245" s="7" t="s">
        <v>4526</v>
      </c>
      <c r="E245" s="7" t="s">
        <v>4526</v>
      </c>
      <c r="F245" s="7" t="s">
        <v>4526</v>
      </c>
    </row>
    <row r="246">
      <c r="A246" s="10" t="s">
        <v>4531</v>
      </c>
      <c r="B246" s="11" t="s">
        <v>114</v>
      </c>
      <c r="C246" s="7" t="s">
        <v>6842</v>
      </c>
      <c r="D246" s="7" t="s">
        <v>6842</v>
      </c>
      <c r="E246" s="7" t="s">
        <v>6842</v>
      </c>
      <c r="F246" s="7" t="s">
        <v>6842</v>
      </c>
    </row>
    <row r="247">
      <c r="A247" s="10" t="s">
        <v>1582</v>
      </c>
      <c r="B247" s="11" t="s">
        <v>85</v>
      </c>
      <c r="C247" s="7" t="s">
        <v>1577</v>
      </c>
      <c r="D247" s="7" t="s">
        <v>1577</v>
      </c>
      <c r="E247" s="7" t="s">
        <v>1577</v>
      </c>
      <c r="F247" s="7" t="s">
        <v>1577</v>
      </c>
    </row>
    <row r="248">
      <c r="A248" s="10" t="s">
        <v>2292</v>
      </c>
      <c r="B248" s="11" t="s">
        <v>350</v>
      </c>
      <c r="C248" s="7" t="s">
        <v>2286</v>
      </c>
      <c r="D248" s="7" t="s">
        <v>2286</v>
      </c>
      <c r="E248" s="7" t="s">
        <v>2286</v>
      </c>
      <c r="F248" s="7" t="s">
        <v>2286</v>
      </c>
    </row>
    <row r="249">
      <c r="A249" s="10" t="s">
        <v>478</v>
      </c>
      <c r="B249" s="11" t="s">
        <v>286</v>
      </c>
      <c r="C249" s="7" t="s">
        <v>472</v>
      </c>
      <c r="D249" s="7" t="s">
        <v>472</v>
      </c>
      <c r="E249" s="7" t="s">
        <v>472</v>
      </c>
      <c r="F249" s="7" t="s">
        <v>472</v>
      </c>
    </row>
    <row r="250">
      <c r="A250" s="10" t="s">
        <v>478</v>
      </c>
      <c r="B250" s="11" t="s">
        <v>286</v>
      </c>
      <c r="C250" s="7" t="s">
        <v>3321</v>
      </c>
      <c r="D250" s="7" t="s">
        <v>3321</v>
      </c>
      <c r="E250" s="7" t="s">
        <v>3321</v>
      </c>
      <c r="F250" s="7" t="s">
        <v>3321</v>
      </c>
    </row>
    <row r="251">
      <c r="A251" s="10" t="s">
        <v>478</v>
      </c>
      <c r="B251" s="11" t="s">
        <v>141</v>
      </c>
      <c r="C251" s="7" t="s">
        <v>9041</v>
      </c>
      <c r="D251" s="7" t="s">
        <v>9041</v>
      </c>
      <c r="E251" s="7" t="s">
        <v>9041</v>
      </c>
      <c r="F251" s="7" t="s">
        <v>9041</v>
      </c>
    </row>
    <row r="252">
      <c r="A252" s="10" t="s">
        <v>1224</v>
      </c>
      <c r="B252" s="11" t="s">
        <v>85</v>
      </c>
      <c r="C252" s="7" t="s">
        <v>1218</v>
      </c>
      <c r="D252" s="7" t="s">
        <v>1218</v>
      </c>
      <c r="E252" s="7" t="s">
        <v>1218</v>
      </c>
      <c r="F252" s="7" t="s">
        <v>1218</v>
      </c>
    </row>
    <row r="253">
      <c r="A253" s="10" t="s">
        <v>8079</v>
      </c>
      <c r="B253" s="11" t="s">
        <v>55</v>
      </c>
      <c r="C253" s="7" t="s">
        <v>8074</v>
      </c>
      <c r="D253" s="7" t="s">
        <v>8074</v>
      </c>
      <c r="E253" s="7" t="s">
        <v>8074</v>
      </c>
      <c r="F253" s="7" t="s">
        <v>8074</v>
      </c>
    </row>
    <row r="254">
      <c r="A254" s="10" t="s">
        <v>1339</v>
      </c>
      <c r="B254" s="11" t="s">
        <v>350</v>
      </c>
      <c r="C254" s="7" t="s">
        <v>1332</v>
      </c>
      <c r="D254" s="7" t="s">
        <v>1332</v>
      </c>
      <c r="E254" s="7" t="s">
        <v>1332</v>
      </c>
      <c r="F254" s="7" t="s">
        <v>1332</v>
      </c>
    </row>
    <row r="255">
      <c r="A255" s="10" t="s">
        <v>4643</v>
      </c>
      <c r="B255" s="11" t="s">
        <v>141</v>
      </c>
      <c r="C255" s="7" t="s">
        <v>4638</v>
      </c>
      <c r="D255" s="7" t="s">
        <v>4638</v>
      </c>
      <c r="E255" s="7" t="s">
        <v>4638</v>
      </c>
      <c r="F255" s="7" t="s">
        <v>4638</v>
      </c>
    </row>
    <row r="256">
      <c r="A256" s="10" t="s">
        <v>4643</v>
      </c>
      <c r="B256" s="11" t="s">
        <v>395</v>
      </c>
      <c r="C256" s="7" t="s">
        <v>6946</v>
      </c>
      <c r="D256" s="7" t="s">
        <v>6946</v>
      </c>
      <c r="E256" s="7" t="s">
        <v>6946</v>
      </c>
      <c r="F256" s="7" t="s">
        <v>6946</v>
      </c>
    </row>
    <row r="257">
      <c r="A257" s="10" t="s">
        <v>4916</v>
      </c>
      <c r="B257" s="11" t="s">
        <v>114</v>
      </c>
      <c r="C257" s="7" t="s">
        <v>4911</v>
      </c>
      <c r="D257" s="7" t="s">
        <v>4911</v>
      </c>
      <c r="E257" s="7" t="s">
        <v>4911</v>
      </c>
      <c r="F257" s="7" t="s">
        <v>4911</v>
      </c>
    </row>
    <row r="258">
      <c r="A258" s="10" t="s">
        <v>4916</v>
      </c>
      <c r="B258" s="11" t="s">
        <v>286</v>
      </c>
      <c r="C258" s="7" t="s">
        <v>7195</v>
      </c>
      <c r="D258" s="7" t="s">
        <v>7195</v>
      </c>
      <c r="E258" s="7" t="s">
        <v>7195</v>
      </c>
      <c r="F258" s="7" t="s">
        <v>7195</v>
      </c>
    </row>
    <row r="259">
      <c r="A259" s="10" t="s">
        <v>4282</v>
      </c>
      <c r="B259" s="11" t="s">
        <v>286</v>
      </c>
      <c r="C259" s="7" t="s">
        <v>4277</v>
      </c>
      <c r="D259" s="7" t="s">
        <v>4277</v>
      </c>
      <c r="E259" s="7" t="s">
        <v>4277</v>
      </c>
      <c r="F259" s="7" t="s">
        <v>4277</v>
      </c>
    </row>
    <row r="260">
      <c r="A260" s="10" t="s">
        <v>4282</v>
      </c>
      <c r="B260" s="11" t="s">
        <v>141</v>
      </c>
      <c r="C260" s="7" t="s">
        <v>6606</v>
      </c>
      <c r="D260" s="7" t="s">
        <v>6606</v>
      </c>
      <c r="E260" s="7" t="s">
        <v>6606</v>
      </c>
      <c r="F260" s="7" t="s">
        <v>6606</v>
      </c>
    </row>
    <row r="261">
      <c r="A261" s="10" t="s">
        <v>971</v>
      </c>
      <c r="B261" s="11" t="s">
        <v>85</v>
      </c>
      <c r="C261" s="7" t="s">
        <v>965</v>
      </c>
      <c r="D261" s="7" t="s">
        <v>965</v>
      </c>
      <c r="E261" s="7" t="s">
        <v>965</v>
      </c>
      <c r="F261" s="7" t="s">
        <v>965</v>
      </c>
    </row>
    <row r="262">
      <c r="A262" s="10" t="s">
        <v>3778</v>
      </c>
      <c r="B262" s="11" t="s">
        <v>114</v>
      </c>
      <c r="C262" s="7" t="s">
        <v>3773</v>
      </c>
      <c r="D262" s="7" t="s">
        <v>3773</v>
      </c>
      <c r="E262" s="7" t="s">
        <v>3773</v>
      </c>
      <c r="F262" s="7" t="s">
        <v>3773</v>
      </c>
    </row>
    <row r="263">
      <c r="A263" s="10" t="s">
        <v>3778</v>
      </c>
      <c r="B263" s="11" t="s">
        <v>85</v>
      </c>
      <c r="C263" s="7" t="s">
        <v>6134</v>
      </c>
      <c r="D263" s="7" t="s">
        <v>6134</v>
      </c>
      <c r="E263" s="7" t="s">
        <v>6134</v>
      </c>
      <c r="F263" s="7" t="s">
        <v>6134</v>
      </c>
    </row>
    <row r="264">
      <c r="A264" s="10" t="s">
        <v>2748</v>
      </c>
      <c r="B264" s="11" t="s">
        <v>141</v>
      </c>
      <c r="C264" s="7" t="s">
        <v>2743</v>
      </c>
      <c r="D264" s="7" t="s">
        <v>2743</v>
      </c>
      <c r="E264" s="7" t="s">
        <v>2743</v>
      </c>
      <c r="F264" s="7" t="s">
        <v>2743</v>
      </c>
    </row>
    <row r="265">
      <c r="A265" s="10" t="s">
        <v>5583</v>
      </c>
      <c r="B265" s="11" t="s">
        <v>114</v>
      </c>
      <c r="C265" s="7" t="s">
        <v>5578</v>
      </c>
      <c r="D265" s="7" t="s">
        <v>5578</v>
      </c>
      <c r="E265" s="7" t="s">
        <v>5578</v>
      </c>
      <c r="F265" s="7" t="s">
        <v>5578</v>
      </c>
    </row>
    <row r="266">
      <c r="A266" s="10" t="s">
        <v>5583</v>
      </c>
      <c r="B266" s="11" t="s">
        <v>141</v>
      </c>
      <c r="C266" s="7" t="s">
        <v>7828</v>
      </c>
      <c r="D266" s="7" t="s">
        <v>7828</v>
      </c>
      <c r="E266" s="7" t="s">
        <v>7828</v>
      </c>
      <c r="F266" s="7" t="s">
        <v>7828</v>
      </c>
    </row>
    <row r="267">
      <c r="A267" s="10" t="s">
        <v>1694</v>
      </c>
      <c r="B267" s="11" t="s">
        <v>141</v>
      </c>
      <c r="C267" s="7" t="s">
        <v>1689</v>
      </c>
      <c r="D267" s="7" t="s">
        <v>1689</v>
      </c>
      <c r="E267" s="7" t="s">
        <v>1689</v>
      </c>
      <c r="F267" s="7" t="s">
        <v>1689</v>
      </c>
    </row>
    <row r="268">
      <c r="A268" s="10" t="s">
        <v>5690</v>
      </c>
      <c r="B268" s="11" t="s">
        <v>55</v>
      </c>
      <c r="C268" s="7" t="s">
        <v>5685</v>
      </c>
      <c r="D268" s="7" t="s">
        <v>5685</v>
      </c>
      <c r="E268" s="7" t="s">
        <v>5685</v>
      </c>
      <c r="F268" s="7" t="s">
        <v>5685</v>
      </c>
    </row>
    <row r="269">
      <c r="A269" s="10" t="s">
        <v>190</v>
      </c>
      <c r="B269" s="11" t="s">
        <v>85</v>
      </c>
      <c r="C269" s="7" t="s">
        <v>182</v>
      </c>
      <c r="D269" s="7" t="s">
        <v>182</v>
      </c>
      <c r="E269" s="7" t="s">
        <v>182</v>
      </c>
      <c r="F269" s="7" t="s">
        <v>182</v>
      </c>
    </row>
    <row r="270">
      <c r="A270" s="10" t="s">
        <v>190</v>
      </c>
      <c r="B270" s="11" t="s">
        <v>55</v>
      </c>
      <c r="C270" s="7" t="s">
        <v>8825</v>
      </c>
      <c r="D270" s="7" t="s">
        <v>8825</v>
      </c>
      <c r="E270" s="7" t="s">
        <v>8825</v>
      </c>
      <c r="F270" s="7" t="s">
        <v>8825</v>
      </c>
    </row>
    <row r="271">
      <c r="A271" s="10" t="s">
        <v>599</v>
      </c>
      <c r="B271" s="11" t="s">
        <v>286</v>
      </c>
      <c r="C271" s="7" t="s">
        <v>593</v>
      </c>
      <c r="D271" s="7" t="s">
        <v>593</v>
      </c>
      <c r="E271" s="7" t="s">
        <v>593</v>
      </c>
      <c r="F271" s="7" t="s">
        <v>593</v>
      </c>
    </row>
    <row r="272">
      <c r="A272" s="10" t="s">
        <v>599</v>
      </c>
      <c r="B272" s="11" t="s">
        <v>55</v>
      </c>
      <c r="C272" s="7" t="s">
        <v>3430</v>
      </c>
      <c r="D272" s="7" t="s">
        <v>3430</v>
      </c>
      <c r="E272" s="7" t="s">
        <v>3430</v>
      </c>
      <c r="F272" s="7" t="s">
        <v>3430</v>
      </c>
    </row>
    <row r="273">
      <c r="A273" s="10" t="s">
        <v>2047</v>
      </c>
      <c r="B273" s="11" t="s">
        <v>286</v>
      </c>
      <c r="C273" s="7" t="s">
        <v>2042</v>
      </c>
      <c r="D273" s="7" t="s">
        <v>2042</v>
      </c>
      <c r="E273" s="7" t="s">
        <v>2042</v>
      </c>
      <c r="F273" s="7" t="s">
        <v>2042</v>
      </c>
    </row>
    <row r="274">
      <c r="A274" s="10" t="s">
        <v>5251</v>
      </c>
      <c r="B274" s="11" t="s">
        <v>141</v>
      </c>
      <c r="C274" s="7" t="s">
        <v>5246</v>
      </c>
      <c r="D274" s="7" t="s">
        <v>5246</v>
      </c>
      <c r="E274" s="7" t="s">
        <v>5246</v>
      </c>
      <c r="F274" s="7" t="s">
        <v>5246</v>
      </c>
    </row>
    <row r="275">
      <c r="A275" s="10" t="s">
        <v>5251</v>
      </c>
      <c r="B275" s="11" t="s">
        <v>286</v>
      </c>
      <c r="C275" s="7" t="s">
        <v>7511</v>
      </c>
      <c r="D275" s="7" t="s">
        <v>7511</v>
      </c>
      <c r="E275" s="7" t="s">
        <v>7511</v>
      </c>
      <c r="F275" s="7" t="s">
        <v>7511</v>
      </c>
    </row>
    <row r="276">
      <c r="A276" s="10" t="s">
        <v>8186</v>
      </c>
      <c r="B276" s="11" t="s">
        <v>55</v>
      </c>
      <c r="C276" s="7" t="s">
        <v>8181</v>
      </c>
      <c r="D276" s="7" t="s">
        <v>8181</v>
      </c>
      <c r="E276" s="7" t="s">
        <v>8181</v>
      </c>
      <c r="F276" s="7" t="s">
        <v>8181</v>
      </c>
    </row>
    <row r="277">
      <c r="A277" s="10" t="s">
        <v>3092</v>
      </c>
      <c r="B277" s="11" t="s">
        <v>350</v>
      </c>
      <c r="C277" s="7" t="s">
        <v>3086</v>
      </c>
      <c r="D277" s="7" t="s">
        <v>3086</v>
      </c>
      <c r="E277" s="7" t="s">
        <v>3086</v>
      </c>
      <c r="F277" s="7" t="s">
        <v>3086</v>
      </c>
    </row>
    <row r="278">
      <c r="A278" s="10" t="s">
        <v>3092</v>
      </c>
      <c r="B278" s="11" t="s">
        <v>141</v>
      </c>
      <c r="C278" s="7" t="s">
        <v>8508</v>
      </c>
      <c r="D278" s="7" t="s">
        <v>8508</v>
      </c>
      <c r="E278" s="7" t="s">
        <v>8508</v>
      </c>
      <c r="F278" s="7" t="s">
        <v>8508</v>
      </c>
    </row>
    <row r="279">
      <c r="A279" s="10" t="s">
        <v>2406</v>
      </c>
      <c r="B279" s="11" t="s">
        <v>85</v>
      </c>
      <c r="C279" s="7" t="s">
        <v>2401</v>
      </c>
      <c r="D279" s="7" t="s">
        <v>2401</v>
      </c>
      <c r="E279" s="7" t="s">
        <v>2401</v>
      </c>
      <c r="F279" s="7" t="s">
        <v>2401</v>
      </c>
    </row>
    <row r="280">
      <c r="A280" s="10" t="s">
        <v>5602</v>
      </c>
      <c r="B280" s="11" t="s">
        <v>141</v>
      </c>
      <c r="C280" s="7" t="s">
        <v>5597</v>
      </c>
      <c r="D280" s="7" t="s">
        <v>5597</v>
      </c>
      <c r="E280" s="7" t="s">
        <v>5597</v>
      </c>
      <c r="F280" s="7" t="s">
        <v>5597</v>
      </c>
    </row>
    <row r="281">
      <c r="A281" s="10" t="s">
        <v>5497</v>
      </c>
      <c r="B281" s="11" t="s">
        <v>395</v>
      </c>
      <c r="C281" s="7" t="s">
        <v>5492</v>
      </c>
      <c r="D281" s="7" t="s">
        <v>5492</v>
      </c>
      <c r="E281" s="7" t="s">
        <v>5492</v>
      </c>
      <c r="F281" s="7" t="s">
        <v>5492</v>
      </c>
    </row>
    <row r="282">
      <c r="A282" s="10" t="s">
        <v>6050</v>
      </c>
      <c r="B282" s="11" t="s">
        <v>141</v>
      </c>
      <c r="C282" s="7" t="s">
        <v>6045</v>
      </c>
      <c r="D282" s="7" t="s">
        <v>6045</v>
      </c>
      <c r="E282" s="7" t="s">
        <v>6045</v>
      </c>
      <c r="F282" s="7" t="s">
        <v>6045</v>
      </c>
    </row>
    <row r="283">
      <c r="A283" s="10" t="s">
        <v>4549</v>
      </c>
      <c r="B283" s="11" t="s">
        <v>286</v>
      </c>
      <c r="C283" s="7" t="s">
        <v>4544</v>
      </c>
      <c r="D283" s="7" t="s">
        <v>4544</v>
      </c>
      <c r="E283" s="7" t="s">
        <v>4544</v>
      </c>
      <c r="F283" s="7" t="s">
        <v>4544</v>
      </c>
    </row>
    <row r="284">
      <c r="A284" s="10" t="s">
        <v>6865</v>
      </c>
      <c r="B284" s="11" t="s">
        <v>114</v>
      </c>
      <c r="C284" s="7" t="s">
        <v>6860</v>
      </c>
      <c r="D284" s="7" t="s">
        <v>6860</v>
      </c>
      <c r="E284" s="7" t="s">
        <v>6860</v>
      </c>
      <c r="F284" s="7" t="s">
        <v>6860</v>
      </c>
    </row>
    <row r="285">
      <c r="A285" s="10" t="s">
        <v>7430</v>
      </c>
      <c r="B285" s="11" t="s">
        <v>350</v>
      </c>
      <c r="C285" s="7" t="s">
        <v>7425</v>
      </c>
      <c r="D285" s="7" t="s">
        <v>7425</v>
      </c>
      <c r="E285" s="7" t="s">
        <v>7425</v>
      </c>
      <c r="F285" s="7" t="s">
        <v>7425</v>
      </c>
    </row>
    <row r="286">
      <c r="A286" s="10" t="s">
        <v>8097</v>
      </c>
      <c r="B286" s="11" t="s">
        <v>55</v>
      </c>
      <c r="C286" s="7" t="s">
        <v>8092</v>
      </c>
      <c r="D286" s="7" t="s">
        <v>8092</v>
      </c>
      <c r="E286" s="7" t="s">
        <v>8092</v>
      </c>
      <c r="F286" s="7" t="s">
        <v>8092</v>
      </c>
    </row>
    <row r="287">
      <c r="A287" s="10" t="s">
        <v>6525</v>
      </c>
      <c r="B287" s="11" t="s">
        <v>141</v>
      </c>
      <c r="C287" s="7" t="s">
        <v>6520</v>
      </c>
      <c r="D287" s="7" t="s">
        <v>6520</v>
      </c>
      <c r="E287" s="7" t="s">
        <v>6520</v>
      </c>
      <c r="F287" s="7" t="s">
        <v>6520</v>
      </c>
    </row>
    <row r="288">
      <c r="A288" s="10" t="s">
        <v>8746</v>
      </c>
      <c r="B288" s="11" t="s">
        <v>395</v>
      </c>
      <c r="C288" s="7" t="s">
        <v>8741</v>
      </c>
      <c r="D288" s="7" t="s">
        <v>8741</v>
      </c>
      <c r="E288" s="7" t="s">
        <v>8741</v>
      </c>
      <c r="F288" s="7" t="s">
        <v>8741</v>
      </c>
    </row>
    <row r="289">
      <c r="A289" s="10" t="s">
        <v>497</v>
      </c>
      <c r="B289" s="11" t="s">
        <v>286</v>
      </c>
      <c r="C289" s="7" t="s">
        <v>492</v>
      </c>
      <c r="D289" s="7" t="s">
        <v>492</v>
      </c>
      <c r="E289" s="7" t="s">
        <v>492</v>
      </c>
      <c r="F289" s="7" t="s">
        <v>492</v>
      </c>
    </row>
    <row r="290">
      <c r="A290" s="10" t="s">
        <v>873</v>
      </c>
      <c r="B290" s="11" t="s">
        <v>395</v>
      </c>
      <c r="C290" s="7" t="s">
        <v>868</v>
      </c>
      <c r="D290" s="7" t="s">
        <v>868</v>
      </c>
      <c r="E290" s="7" t="s">
        <v>868</v>
      </c>
      <c r="F290" s="7" t="s">
        <v>868</v>
      </c>
    </row>
    <row r="291">
      <c r="A291" s="10" t="s">
        <v>1244</v>
      </c>
      <c r="B291" s="11" t="s">
        <v>286</v>
      </c>
      <c r="C291" s="7" t="s">
        <v>1238</v>
      </c>
      <c r="D291" s="7" t="s">
        <v>1238</v>
      </c>
      <c r="E291" s="7" t="s">
        <v>1238</v>
      </c>
      <c r="F291" s="7" t="s">
        <v>1238</v>
      </c>
    </row>
    <row r="292">
      <c r="A292" s="10" t="s">
        <v>1601</v>
      </c>
      <c r="B292" s="11" t="s">
        <v>141</v>
      </c>
      <c r="C292" s="7" t="s">
        <v>1596</v>
      </c>
      <c r="D292" s="7" t="s">
        <v>1596</v>
      </c>
      <c r="E292" s="7" t="s">
        <v>1596</v>
      </c>
      <c r="F292" s="7" t="s">
        <v>1596</v>
      </c>
    </row>
    <row r="293">
      <c r="A293" s="10" t="s">
        <v>5164</v>
      </c>
      <c r="B293" s="11" t="s">
        <v>85</v>
      </c>
      <c r="C293" s="7" t="s">
        <v>5159</v>
      </c>
      <c r="D293" s="7" t="s">
        <v>5159</v>
      </c>
      <c r="E293" s="7" t="s">
        <v>5159</v>
      </c>
      <c r="F293" s="7" t="s">
        <v>5159</v>
      </c>
    </row>
    <row r="294">
      <c r="A294" s="10" t="s">
        <v>2310</v>
      </c>
      <c r="B294" s="11" t="s">
        <v>350</v>
      </c>
      <c r="C294" s="7" t="s">
        <v>2304</v>
      </c>
      <c r="D294" s="7" t="s">
        <v>2304</v>
      </c>
      <c r="E294" s="7" t="s">
        <v>2304</v>
      </c>
      <c r="F294" s="7" t="s">
        <v>2304</v>
      </c>
    </row>
    <row r="295">
      <c r="A295" s="10" t="s">
        <v>4195</v>
      </c>
      <c r="B295" s="11" t="s">
        <v>395</v>
      </c>
      <c r="C295" s="7" t="s">
        <v>4190</v>
      </c>
      <c r="D295" s="7" t="s">
        <v>4190</v>
      </c>
      <c r="E295" s="7" t="s">
        <v>4190</v>
      </c>
      <c r="F295" s="7" t="s">
        <v>4190</v>
      </c>
    </row>
    <row r="296">
      <c r="A296" s="10" t="s">
        <v>2656</v>
      </c>
      <c r="B296" s="11" t="s">
        <v>114</v>
      </c>
      <c r="C296" s="7" t="s">
        <v>1025</v>
      </c>
      <c r="D296" s="7" t="s">
        <v>1025</v>
      </c>
      <c r="E296" s="7" t="s">
        <v>1025</v>
      </c>
      <c r="F296" s="7" t="s">
        <v>1025</v>
      </c>
    </row>
    <row r="297">
      <c r="A297" s="10" t="s">
        <v>7118</v>
      </c>
      <c r="B297" s="11" t="s">
        <v>114</v>
      </c>
      <c r="C297" s="7" t="s">
        <v>7113</v>
      </c>
      <c r="D297" s="7" t="s">
        <v>7113</v>
      </c>
      <c r="E297" s="7" t="s">
        <v>7113</v>
      </c>
      <c r="F297" s="7" t="s">
        <v>7113</v>
      </c>
    </row>
    <row r="298">
      <c r="A298" s="10" t="s">
        <v>4826</v>
      </c>
      <c r="B298" s="11" t="s">
        <v>55</v>
      </c>
      <c r="C298" s="7" t="s">
        <v>4820</v>
      </c>
      <c r="D298" s="7" t="s">
        <v>4820</v>
      </c>
      <c r="E298" s="7" t="s">
        <v>4820</v>
      </c>
      <c r="F298" s="7" t="s">
        <v>4820</v>
      </c>
    </row>
    <row r="299">
      <c r="A299" s="10" t="s">
        <v>54</v>
      </c>
      <c r="B299" s="11" t="s">
        <v>55</v>
      </c>
      <c r="C299" s="7" t="s">
        <v>42</v>
      </c>
      <c r="D299" s="7" t="s">
        <v>42</v>
      </c>
      <c r="E299" s="7" t="s">
        <v>42</v>
      </c>
      <c r="F299" s="7" t="s">
        <v>42</v>
      </c>
    </row>
    <row r="300">
      <c r="A300" s="10" t="s">
        <v>3000</v>
      </c>
      <c r="B300" s="11" t="s">
        <v>114</v>
      </c>
      <c r="C300" s="7" t="s">
        <v>2995</v>
      </c>
      <c r="D300" s="7" t="s">
        <v>2995</v>
      </c>
      <c r="E300" s="7" t="s">
        <v>2995</v>
      </c>
      <c r="F300" s="7" t="s">
        <v>2995</v>
      </c>
    </row>
    <row r="301">
      <c r="A301" s="10" t="s">
        <v>3344</v>
      </c>
      <c r="B301" s="11" t="s">
        <v>85</v>
      </c>
      <c r="C301" s="7" t="s">
        <v>3339</v>
      </c>
      <c r="D301" s="7" t="s">
        <v>3339</v>
      </c>
      <c r="E301" s="7" t="s">
        <v>3339</v>
      </c>
      <c r="F301" s="7" t="s">
        <v>3339</v>
      </c>
    </row>
    <row r="302">
      <c r="A302" s="10" t="s">
        <v>8432</v>
      </c>
      <c r="B302" s="11" t="s">
        <v>55</v>
      </c>
      <c r="C302" s="7" t="s">
        <v>8427</v>
      </c>
      <c r="D302" s="7" t="s">
        <v>8427</v>
      </c>
      <c r="E302" s="7" t="s">
        <v>8427</v>
      </c>
      <c r="F302" s="7" t="s">
        <v>8427</v>
      </c>
    </row>
    <row r="303">
      <c r="A303" s="10" t="s">
        <v>3687</v>
      </c>
      <c r="B303" s="11" t="s">
        <v>85</v>
      </c>
      <c r="C303" s="7" t="s">
        <v>3682</v>
      </c>
      <c r="D303" s="7" t="s">
        <v>3682</v>
      </c>
      <c r="E303" s="7" t="s">
        <v>3682</v>
      </c>
      <c r="F303" s="7" t="s">
        <v>3682</v>
      </c>
    </row>
    <row r="304">
      <c r="A304" s="10" t="s">
        <v>1955</v>
      </c>
      <c r="B304" s="11" t="s">
        <v>114</v>
      </c>
      <c r="C304" s="7" t="s">
        <v>1949</v>
      </c>
      <c r="D304" s="7" t="s">
        <v>1949</v>
      </c>
      <c r="E304" s="7" t="s">
        <v>1949</v>
      </c>
      <c r="F304" s="7" t="s">
        <v>1949</v>
      </c>
    </row>
    <row r="305">
      <c r="A305" s="10" t="s">
        <v>7748</v>
      </c>
      <c r="B305" s="11" t="s">
        <v>395</v>
      </c>
      <c r="C305" s="7" t="s">
        <v>7743</v>
      </c>
      <c r="D305" s="7" t="s">
        <v>7743</v>
      </c>
      <c r="E305" s="7" t="s">
        <v>7743</v>
      </c>
      <c r="F305" s="7" t="s">
        <v>7743</v>
      </c>
    </row>
    <row r="306">
      <c r="A306" s="10" t="s">
        <v>4405</v>
      </c>
      <c r="B306" s="11" t="s">
        <v>114</v>
      </c>
      <c r="C306" s="7" t="s">
        <v>4400</v>
      </c>
      <c r="D306" s="7" t="s">
        <v>4400</v>
      </c>
      <c r="E306" s="7" t="s">
        <v>4400</v>
      </c>
      <c r="F306" s="7" t="s">
        <v>4400</v>
      </c>
    </row>
    <row r="307">
      <c r="A307" s="10" t="s">
        <v>3557</v>
      </c>
      <c r="B307" s="11" t="s">
        <v>85</v>
      </c>
      <c r="C307" s="7" t="s">
        <v>3552</v>
      </c>
      <c r="D307" s="7" t="s">
        <v>3552</v>
      </c>
      <c r="E307" s="7" t="s">
        <v>3552</v>
      </c>
      <c r="F307" s="7" t="s">
        <v>3552</v>
      </c>
    </row>
    <row r="308">
      <c r="A308" s="10" t="s">
        <v>3557</v>
      </c>
      <c r="B308" s="11" t="s">
        <v>395</v>
      </c>
      <c r="C308" s="7" t="s">
        <v>6724</v>
      </c>
      <c r="D308" s="7" t="s">
        <v>6724</v>
      </c>
      <c r="E308" s="7" t="s">
        <v>6724</v>
      </c>
      <c r="F308" s="7" t="s">
        <v>6724</v>
      </c>
    </row>
    <row r="309">
      <c r="A309" s="10" t="s">
        <v>5041</v>
      </c>
      <c r="B309" s="11" t="s">
        <v>55</v>
      </c>
      <c r="C309" s="7" t="s">
        <v>5036</v>
      </c>
      <c r="D309" s="7" t="s">
        <v>5036</v>
      </c>
      <c r="E309" s="7" t="s">
        <v>5036</v>
      </c>
      <c r="F309" s="7" t="s">
        <v>5036</v>
      </c>
    </row>
    <row r="310">
      <c r="A310" s="10" t="s">
        <v>5041</v>
      </c>
      <c r="B310" s="11" t="s">
        <v>85</v>
      </c>
      <c r="C310" s="7" t="s">
        <v>7312</v>
      </c>
      <c r="D310" s="7" t="s">
        <v>7312</v>
      </c>
      <c r="E310" s="7" t="s">
        <v>7312</v>
      </c>
      <c r="F310" s="7" t="s">
        <v>7312</v>
      </c>
    </row>
    <row r="311">
      <c r="A311" s="10" t="s">
        <v>5322</v>
      </c>
      <c r="B311" s="11" t="s">
        <v>350</v>
      </c>
      <c r="C311" s="7" t="s">
        <v>5317</v>
      </c>
      <c r="D311" s="7" t="s">
        <v>5317</v>
      </c>
      <c r="E311" s="7" t="s">
        <v>5317</v>
      </c>
      <c r="F311" s="7" t="s">
        <v>5317</v>
      </c>
    </row>
    <row r="312">
      <c r="A312" s="10" t="s">
        <v>5322</v>
      </c>
      <c r="B312" s="11" t="s">
        <v>141</v>
      </c>
      <c r="C312" s="7" t="s">
        <v>7576</v>
      </c>
      <c r="D312" s="7" t="s">
        <v>7576</v>
      </c>
      <c r="E312" s="7" t="s">
        <v>7576</v>
      </c>
      <c r="F312" s="7" t="s">
        <v>7576</v>
      </c>
    </row>
    <row r="313">
      <c r="A313" s="10" t="s">
        <v>6032</v>
      </c>
      <c r="B313" s="11" t="s">
        <v>55</v>
      </c>
      <c r="C313" s="7" t="s">
        <v>6026</v>
      </c>
      <c r="D313" s="7" t="s">
        <v>6026</v>
      </c>
      <c r="E313" s="7" t="s">
        <v>6026</v>
      </c>
      <c r="F313" s="7" t="s">
        <v>6026</v>
      </c>
    </row>
    <row r="314">
      <c r="A314" s="10" t="s">
        <v>4051</v>
      </c>
      <c r="B314" s="11" t="s">
        <v>85</v>
      </c>
      <c r="C314" s="7" t="s">
        <v>4046</v>
      </c>
      <c r="D314" s="7" t="s">
        <v>4046</v>
      </c>
      <c r="E314" s="7" t="s">
        <v>4046</v>
      </c>
      <c r="F314" s="7" t="s">
        <v>4046</v>
      </c>
    </row>
    <row r="315">
      <c r="A315" s="10" t="s">
        <v>4051</v>
      </c>
      <c r="B315" s="11" t="s">
        <v>85</v>
      </c>
      <c r="C315" s="7" t="s">
        <v>6382</v>
      </c>
      <c r="D315" s="7" t="s">
        <v>6382</v>
      </c>
      <c r="E315" s="7" t="s">
        <v>6382</v>
      </c>
      <c r="F315" s="7" t="s">
        <v>6382</v>
      </c>
    </row>
    <row r="316">
      <c r="A316" s="10" t="s">
        <v>4032</v>
      </c>
      <c r="B316" s="11" t="s">
        <v>114</v>
      </c>
      <c r="C316" s="7" t="s">
        <v>4027</v>
      </c>
      <c r="D316" s="7" t="s">
        <v>4027</v>
      </c>
      <c r="E316" s="7" t="s">
        <v>4027</v>
      </c>
      <c r="F316" s="7" t="s">
        <v>4027</v>
      </c>
    </row>
    <row r="317">
      <c r="A317" s="10" t="s">
        <v>4032</v>
      </c>
      <c r="B317" s="11" t="s">
        <v>350</v>
      </c>
      <c r="C317" s="7" t="s">
        <v>6365</v>
      </c>
      <c r="D317" s="7" t="s">
        <v>6365</v>
      </c>
      <c r="E317" s="7" t="s">
        <v>6365</v>
      </c>
      <c r="F317" s="7" t="s">
        <v>6365</v>
      </c>
    </row>
    <row r="318">
      <c r="A318" s="10" t="s">
        <v>5655</v>
      </c>
      <c r="B318" s="11" t="s">
        <v>141</v>
      </c>
      <c r="C318" s="7" t="s">
        <v>5650</v>
      </c>
      <c r="D318" s="7" t="s">
        <v>5650</v>
      </c>
      <c r="E318" s="7" t="s">
        <v>5650</v>
      </c>
      <c r="F318" s="7" t="s">
        <v>5650</v>
      </c>
    </row>
    <row r="319">
      <c r="A319" s="10" t="s">
        <v>2010</v>
      </c>
      <c r="B319" s="11" t="s">
        <v>85</v>
      </c>
      <c r="C319" s="7" t="s">
        <v>2005</v>
      </c>
      <c r="D319" s="7" t="s">
        <v>2005</v>
      </c>
      <c r="E319" s="7" t="s">
        <v>2005</v>
      </c>
      <c r="F319" s="7" t="s">
        <v>2005</v>
      </c>
    </row>
    <row r="320">
      <c r="A320" s="10" t="s">
        <v>933</v>
      </c>
      <c r="B320" s="11" t="s">
        <v>141</v>
      </c>
      <c r="C320" s="7" t="s">
        <v>927</v>
      </c>
      <c r="D320" s="7" t="s">
        <v>927</v>
      </c>
      <c r="E320" s="7" t="s">
        <v>927</v>
      </c>
      <c r="F320" s="7" t="s">
        <v>927</v>
      </c>
    </row>
    <row r="321">
      <c r="A321" s="10" t="s">
        <v>5214</v>
      </c>
      <c r="B321" s="11" t="s">
        <v>395</v>
      </c>
      <c r="C321" s="7" t="s">
        <v>5209</v>
      </c>
      <c r="D321" s="7" t="s">
        <v>5209</v>
      </c>
      <c r="E321" s="7" t="s">
        <v>5209</v>
      </c>
      <c r="F321" s="7" t="s">
        <v>5209</v>
      </c>
    </row>
    <row r="322">
      <c r="A322" s="10" t="s">
        <v>5214</v>
      </c>
      <c r="B322" s="11" t="s">
        <v>55</v>
      </c>
      <c r="C322" s="7" t="s">
        <v>7477</v>
      </c>
      <c r="D322" s="7" t="s">
        <v>7477</v>
      </c>
      <c r="E322" s="7" t="s">
        <v>7477</v>
      </c>
      <c r="F322" s="7" t="s">
        <v>7477</v>
      </c>
    </row>
    <row r="323">
      <c r="A323" s="10" t="s">
        <v>140</v>
      </c>
      <c r="B323" s="11" t="s">
        <v>141</v>
      </c>
      <c r="C323" s="7" t="s">
        <v>130</v>
      </c>
      <c r="D323" s="7" t="s">
        <v>130</v>
      </c>
      <c r="E323" s="7" t="s">
        <v>130</v>
      </c>
      <c r="F323" s="7" t="s">
        <v>130</v>
      </c>
    </row>
    <row r="324">
      <c r="A324" s="10" t="s">
        <v>140</v>
      </c>
      <c r="B324" s="11" t="s">
        <v>55</v>
      </c>
      <c r="C324" s="7" t="s">
        <v>8792</v>
      </c>
      <c r="D324" s="7" t="s">
        <v>8792</v>
      </c>
      <c r="E324" s="7" t="s">
        <v>8792</v>
      </c>
      <c r="F324" s="7" t="s">
        <v>8792</v>
      </c>
    </row>
    <row r="325">
      <c r="A325" s="10" t="s">
        <v>1300</v>
      </c>
      <c r="B325" s="11" t="s">
        <v>85</v>
      </c>
      <c r="C325" s="7" t="s">
        <v>1294</v>
      </c>
      <c r="D325" s="7" t="s">
        <v>1294</v>
      </c>
      <c r="E325" s="7" t="s">
        <v>1294</v>
      </c>
      <c r="F325" s="7" t="s">
        <v>1294</v>
      </c>
    </row>
    <row r="326">
      <c r="A326" s="10" t="s">
        <v>1658</v>
      </c>
      <c r="B326" s="11" t="s">
        <v>395</v>
      </c>
      <c r="C326" s="7" t="s">
        <v>1651</v>
      </c>
      <c r="D326" s="7" t="s">
        <v>1651</v>
      </c>
      <c r="E326" s="7" t="s">
        <v>1651</v>
      </c>
      <c r="F326" s="7" t="s">
        <v>1651</v>
      </c>
    </row>
    <row r="327">
      <c r="A327" s="10" t="s">
        <v>5887</v>
      </c>
      <c r="B327" s="11" t="s">
        <v>85</v>
      </c>
      <c r="C327" s="7" t="s">
        <v>5882</v>
      </c>
      <c r="D327" s="7" t="s">
        <v>5882</v>
      </c>
      <c r="E327" s="7" t="s">
        <v>5882</v>
      </c>
      <c r="F327" s="7" t="s">
        <v>5882</v>
      </c>
    </row>
    <row r="328">
      <c r="A328" s="10" t="s">
        <v>1468</v>
      </c>
      <c r="B328" s="11" t="s">
        <v>114</v>
      </c>
      <c r="C328" s="7" t="s">
        <v>1463</v>
      </c>
      <c r="D328" s="7" t="s">
        <v>1463</v>
      </c>
      <c r="E328" s="7" t="s">
        <v>1463</v>
      </c>
      <c r="F328" s="7" t="s">
        <v>1463</v>
      </c>
    </row>
    <row r="329">
      <c r="A329" s="10" t="s">
        <v>2535</v>
      </c>
      <c r="B329" s="11" t="s">
        <v>350</v>
      </c>
      <c r="C329" s="7" t="s">
        <v>2530</v>
      </c>
      <c r="D329" s="7" t="s">
        <v>2530</v>
      </c>
      <c r="E329" s="7" t="s">
        <v>2530</v>
      </c>
      <c r="F329" s="7" t="s">
        <v>2530</v>
      </c>
    </row>
    <row r="330">
      <c r="A330" s="10" t="s">
        <v>7973</v>
      </c>
      <c r="B330" s="11" t="s">
        <v>395</v>
      </c>
      <c r="C330" s="7" t="s">
        <v>7968</v>
      </c>
      <c r="D330" s="7" t="s">
        <v>7968</v>
      </c>
      <c r="E330" s="7" t="s">
        <v>7968</v>
      </c>
      <c r="F330" s="7" t="s">
        <v>7968</v>
      </c>
    </row>
    <row r="331">
      <c r="A331" s="10" t="s">
        <v>8311</v>
      </c>
      <c r="B331" s="11" t="s">
        <v>141</v>
      </c>
      <c r="C331" s="7" t="s">
        <v>8306</v>
      </c>
      <c r="D331" s="7" t="s">
        <v>8306</v>
      </c>
      <c r="E331" s="7" t="s">
        <v>8306</v>
      </c>
      <c r="F331" s="7" t="s">
        <v>8306</v>
      </c>
    </row>
    <row r="332">
      <c r="A332" s="10" t="s">
        <v>1107</v>
      </c>
      <c r="B332" s="11" t="s">
        <v>350</v>
      </c>
      <c r="C332" s="7" t="s">
        <v>1101</v>
      </c>
      <c r="D332" s="7" t="s">
        <v>1101</v>
      </c>
      <c r="E332" s="7" t="s">
        <v>1101</v>
      </c>
      <c r="F332" s="7" t="s">
        <v>1101</v>
      </c>
    </row>
    <row r="333">
      <c r="A333" s="10" t="s">
        <v>2179</v>
      </c>
      <c r="B333" s="11" t="s">
        <v>85</v>
      </c>
      <c r="C333" s="7" t="s">
        <v>2174</v>
      </c>
      <c r="D333" s="7" t="s">
        <v>2174</v>
      </c>
      <c r="E333" s="7" t="s">
        <v>2174</v>
      </c>
      <c r="F333" s="7" t="s">
        <v>2174</v>
      </c>
    </row>
    <row r="334">
      <c r="A334" s="10" t="s">
        <v>5375</v>
      </c>
      <c r="B334" s="11" t="s">
        <v>141</v>
      </c>
      <c r="C334" s="7" t="s">
        <v>5370</v>
      </c>
      <c r="D334" s="7" t="s">
        <v>5370</v>
      </c>
      <c r="E334" s="7" t="s">
        <v>5370</v>
      </c>
      <c r="F334" s="7" t="s">
        <v>5370</v>
      </c>
    </row>
    <row r="335">
      <c r="A335" s="10" t="s">
        <v>5375</v>
      </c>
      <c r="B335" s="11" t="s">
        <v>350</v>
      </c>
      <c r="C335" s="7" t="s">
        <v>7625</v>
      </c>
      <c r="D335" s="7" t="s">
        <v>7625</v>
      </c>
      <c r="E335" s="7" t="s">
        <v>7625</v>
      </c>
      <c r="F335" s="7" t="s">
        <v>7625</v>
      </c>
    </row>
    <row r="336">
      <c r="A336" s="10" t="s">
        <v>736</v>
      </c>
      <c r="B336" s="11" t="s">
        <v>395</v>
      </c>
      <c r="C336" s="7" t="s">
        <v>729</v>
      </c>
      <c r="D336" s="7" t="s">
        <v>729</v>
      </c>
      <c r="E336" s="7" t="s">
        <v>729</v>
      </c>
      <c r="F336" s="7" t="s">
        <v>729</v>
      </c>
    </row>
    <row r="337">
      <c r="A337" s="10" t="s">
        <v>5725</v>
      </c>
      <c r="B337" s="11" t="s">
        <v>114</v>
      </c>
      <c r="C337" s="7" t="s">
        <v>5720</v>
      </c>
      <c r="D337" s="7" t="s">
        <v>5720</v>
      </c>
      <c r="E337" s="7" t="s">
        <v>5720</v>
      </c>
      <c r="F337" s="7" t="s">
        <v>5720</v>
      </c>
    </row>
    <row r="338">
      <c r="A338" s="10" t="s">
        <v>1822</v>
      </c>
      <c r="B338" s="11" t="s">
        <v>141</v>
      </c>
      <c r="C338" s="7" t="s">
        <v>1817</v>
      </c>
      <c r="D338" s="7" t="s">
        <v>1817</v>
      </c>
      <c r="E338" s="7" t="s">
        <v>1817</v>
      </c>
      <c r="F338" s="7" t="s">
        <v>1817</v>
      </c>
    </row>
    <row r="339">
      <c r="A339" s="10" t="s">
        <v>3219</v>
      </c>
      <c r="B339" s="11" t="s">
        <v>55</v>
      </c>
      <c r="C339" s="7" t="s">
        <v>3214</v>
      </c>
      <c r="D339" s="7" t="s">
        <v>3214</v>
      </c>
      <c r="E339" s="7" t="s">
        <v>3214</v>
      </c>
      <c r="F339" s="7" t="s">
        <v>3214</v>
      </c>
    </row>
    <row r="340">
      <c r="A340" s="10" t="s">
        <v>3219</v>
      </c>
      <c r="B340" s="11" t="s">
        <v>395</v>
      </c>
      <c r="C340" s="7" t="s">
        <v>8626</v>
      </c>
      <c r="D340" s="7" t="s">
        <v>8626</v>
      </c>
      <c r="E340" s="7" t="s">
        <v>8626</v>
      </c>
      <c r="F340" s="7" t="s">
        <v>8626</v>
      </c>
    </row>
    <row r="341">
      <c r="A341" s="10" t="s">
        <v>349</v>
      </c>
      <c r="B341" s="11" t="s">
        <v>350</v>
      </c>
      <c r="C341" s="7" t="s">
        <v>343</v>
      </c>
      <c r="D341" s="7" t="s">
        <v>343</v>
      </c>
      <c r="E341" s="7" t="s">
        <v>343</v>
      </c>
      <c r="F341" s="7" t="s">
        <v>343</v>
      </c>
    </row>
    <row r="342">
      <c r="A342" s="10" t="s">
        <v>349</v>
      </c>
      <c r="B342" s="11" t="s">
        <v>55</v>
      </c>
      <c r="C342" s="7" t="s">
        <v>2874</v>
      </c>
      <c r="D342" s="7" t="s">
        <v>2874</v>
      </c>
      <c r="E342" s="7" t="s">
        <v>2874</v>
      </c>
      <c r="F342" s="7" t="s">
        <v>2874</v>
      </c>
    </row>
    <row r="343">
      <c r="A343" s="10" t="s">
        <v>349</v>
      </c>
      <c r="B343" s="11" t="s">
        <v>55</v>
      </c>
      <c r="C343" s="7" t="s">
        <v>8941</v>
      </c>
      <c r="D343" s="7" t="s">
        <v>8941</v>
      </c>
      <c r="E343" s="7" t="s">
        <v>8941</v>
      </c>
      <c r="F343" s="7" t="s">
        <v>8941</v>
      </c>
    </row>
    <row r="344">
      <c r="A344" s="10" t="s">
        <v>5429</v>
      </c>
      <c r="B344" s="11" t="s">
        <v>395</v>
      </c>
      <c r="C344" s="7" t="s">
        <v>5424</v>
      </c>
      <c r="D344" s="7" t="s">
        <v>5424</v>
      </c>
      <c r="E344" s="7" t="s">
        <v>5424</v>
      </c>
      <c r="F344" s="7" t="s">
        <v>5424</v>
      </c>
    </row>
    <row r="345">
      <c r="A345" s="10" t="s">
        <v>5429</v>
      </c>
      <c r="B345" s="11" t="s">
        <v>286</v>
      </c>
      <c r="C345" s="7" t="s">
        <v>7677</v>
      </c>
      <c r="D345" s="7" t="s">
        <v>7677</v>
      </c>
      <c r="E345" s="7" t="s">
        <v>7677</v>
      </c>
      <c r="F345" s="7" t="s">
        <v>7677</v>
      </c>
    </row>
    <row r="346">
      <c r="A346" s="10" t="s">
        <v>2589</v>
      </c>
      <c r="B346" s="11" t="s">
        <v>55</v>
      </c>
      <c r="C346" s="7" t="s">
        <v>2584</v>
      </c>
      <c r="D346" s="7" t="s">
        <v>2584</v>
      </c>
      <c r="E346" s="7" t="s">
        <v>2584</v>
      </c>
      <c r="F346" s="7" t="s">
        <v>2584</v>
      </c>
    </row>
    <row r="347">
      <c r="A347" s="10" t="s">
        <v>417</v>
      </c>
      <c r="B347" s="11" t="s">
        <v>286</v>
      </c>
      <c r="C347" s="7" t="s">
        <v>410</v>
      </c>
      <c r="D347" s="7" t="s">
        <v>410</v>
      </c>
      <c r="E347" s="7" t="s">
        <v>410</v>
      </c>
      <c r="F347" s="7" t="s">
        <v>410</v>
      </c>
    </row>
    <row r="348">
      <c r="A348" s="10" t="s">
        <v>417</v>
      </c>
      <c r="B348" s="11" t="s">
        <v>395</v>
      </c>
      <c r="C348" s="7" t="s">
        <v>2924</v>
      </c>
      <c r="D348" s="7" t="s">
        <v>2924</v>
      </c>
      <c r="E348" s="7" t="s">
        <v>2924</v>
      </c>
      <c r="F348" s="7" t="s">
        <v>2924</v>
      </c>
    </row>
    <row r="349">
      <c r="A349" s="10" t="s">
        <v>417</v>
      </c>
      <c r="B349" s="11" t="s">
        <v>141</v>
      </c>
      <c r="C349" s="7" t="s">
        <v>8993</v>
      </c>
      <c r="D349" s="7" t="s">
        <v>8993</v>
      </c>
      <c r="E349" s="7" t="s">
        <v>8993</v>
      </c>
      <c r="F349" s="7" t="s">
        <v>8993</v>
      </c>
    </row>
    <row r="350">
      <c r="A350" s="10" t="s">
        <v>1879</v>
      </c>
      <c r="B350" s="11" t="s">
        <v>114</v>
      </c>
      <c r="C350" s="7" t="s">
        <v>1874</v>
      </c>
      <c r="D350" s="7" t="s">
        <v>1874</v>
      </c>
      <c r="E350" s="7" t="s">
        <v>1874</v>
      </c>
      <c r="F350" s="7" t="s">
        <v>1874</v>
      </c>
    </row>
    <row r="351">
      <c r="A351" s="10" t="s">
        <v>3274</v>
      </c>
      <c r="B351" s="11" t="s">
        <v>85</v>
      </c>
      <c r="C351" s="7" t="s">
        <v>3269</v>
      </c>
      <c r="D351" s="7" t="s">
        <v>3269</v>
      </c>
      <c r="E351" s="7" t="s">
        <v>3269</v>
      </c>
      <c r="F351" s="7" t="s">
        <v>3269</v>
      </c>
    </row>
    <row r="352">
      <c r="A352" s="10" t="s">
        <v>3274</v>
      </c>
      <c r="B352" s="11" t="s">
        <v>114</v>
      </c>
      <c r="C352" s="7" t="s">
        <v>8675</v>
      </c>
      <c r="D352" s="7" t="s">
        <v>8675</v>
      </c>
      <c r="E352" s="7" t="s">
        <v>8675</v>
      </c>
      <c r="F352" s="7" t="s">
        <v>8675</v>
      </c>
    </row>
    <row r="353">
      <c r="A353" s="10" t="s">
        <v>796</v>
      </c>
      <c r="B353" s="11" t="s">
        <v>55</v>
      </c>
      <c r="C353" s="7" t="s">
        <v>789</v>
      </c>
      <c r="D353" s="7" t="s">
        <v>789</v>
      </c>
      <c r="E353" s="7" t="s">
        <v>789</v>
      </c>
      <c r="F353" s="7" t="s">
        <v>789</v>
      </c>
    </row>
    <row r="354">
      <c r="A354" s="10" t="s">
        <v>5094</v>
      </c>
      <c r="B354" s="11" t="s">
        <v>141</v>
      </c>
      <c r="C354" s="7" t="s">
        <v>5089</v>
      </c>
      <c r="D354" s="7" t="s">
        <v>5089</v>
      </c>
      <c r="E354" s="7" t="s">
        <v>5089</v>
      </c>
      <c r="F354" s="7" t="s">
        <v>5089</v>
      </c>
    </row>
    <row r="355">
      <c r="A355" s="10" t="s">
        <v>5094</v>
      </c>
      <c r="B355" s="11" t="s">
        <v>141</v>
      </c>
      <c r="C355" s="7" t="s">
        <v>7360</v>
      </c>
      <c r="D355" s="7" t="s">
        <v>7360</v>
      </c>
      <c r="E355" s="7" t="s">
        <v>7360</v>
      </c>
      <c r="F355" s="7" t="s">
        <v>7360</v>
      </c>
    </row>
    <row r="356">
      <c r="A356" s="10" t="s">
        <v>1165</v>
      </c>
      <c r="B356" s="11" t="s">
        <v>55</v>
      </c>
      <c r="C356" s="7" t="s">
        <v>1159</v>
      </c>
      <c r="D356" s="7" t="s">
        <v>1159</v>
      </c>
      <c r="E356" s="7" t="s">
        <v>1159</v>
      </c>
      <c r="F356" s="7" t="s">
        <v>1159</v>
      </c>
    </row>
    <row r="357">
      <c r="A357" s="10" t="s">
        <v>1526</v>
      </c>
      <c r="B357" s="11" t="s">
        <v>141</v>
      </c>
      <c r="C357" s="7" t="s">
        <v>1520</v>
      </c>
      <c r="D357" s="7" t="s">
        <v>1520</v>
      </c>
      <c r="E357" s="7" t="s">
        <v>1520</v>
      </c>
      <c r="F357" s="7" t="s">
        <v>1520</v>
      </c>
    </row>
    <row r="358">
      <c r="A358" s="10" t="s">
        <v>4807</v>
      </c>
      <c r="B358" s="11" t="s">
        <v>350</v>
      </c>
      <c r="C358" s="7" t="s">
        <v>4802</v>
      </c>
      <c r="D358" s="7" t="s">
        <v>4802</v>
      </c>
      <c r="E358" s="7" t="s">
        <v>4802</v>
      </c>
      <c r="F358" s="7" t="s">
        <v>4802</v>
      </c>
    </row>
    <row r="359">
      <c r="A359" s="10" t="s">
        <v>4807</v>
      </c>
      <c r="B359" s="11" t="s">
        <v>114</v>
      </c>
      <c r="C359" s="7" t="s">
        <v>7096</v>
      </c>
      <c r="D359" s="7" t="s">
        <v>7096</v>
      </c>
      <c r="E359" s="7" t="s">
        <v>7096</v>
      </c>
      <c r="F359" s="7" t="s">
        <v>7096</v>
      </c>
    </row>
    <row r="360">
      <c r="A360" s="10" t="s">
        <v>3613</v>
      </c>
      <c r="B360" s="11" t="s">
        <v>141</v>
      </c>
      <c r="C360" s="7" t="s">
        <v>3608</v>
      </c>
      <c r="D360" s="7" t="s">
        <v>3608</v>
      </c>
      <c r="E360" s="7" t="s">
        <v>3608</v>
      </c>
      <c r="F360" s="7" t="s">
        <v>3608</v>
      </c>
    </row>
    <row r="361">
      <c r="A361" s="10" t="s">
        <v>3613</v>
      </c>
      <c r="B361" s="11" t="s">
        <v>395</v>
      </c>
      <c r="C361" s="7" t="s">
        <v>8358</v>
      </c>
      <c r="D361" s="7" t="s">
        <v>8358</v>
      </c>
      <c r="E361" s="7" t="s">
        <v>8358</v>
      </c>
      <c r="F361" s="7" t="s">
        <v>8358</v>
      </c>
    </row>
    <row r="362">
      <c r="A362" s="10" t="s">
        <v>2235</v>
      </c>
      <c r="B362" s="11" t="s">
        <v>55</v>
      </c>
      <c r="C362" s="7" t="s">
        <v>2230</v>
      </c>
      <c r="D362" s="7" t="s">
        <v>2230</v>
      </c>
      <c r="E362" s="7" t="s">
        <v>2230</v>
      </c>
      <c r="F362" s="7" t="s">
        <v>2230</v>
      </c>
    </row>
    <row r="363">
      <c r="A363" s="10" t="s">
        <v>8026</v>
      </c>
      <c r="B363" s="11" t="s">
        <v>85</v>
      </c>
      <c r="C363" s="7" t="s">
        <v>8021</v>
      </c>
      <c r="D363" s="7" t="s">
        <v>8021</v>
      </c>
      <c r="E363" s="7" t="s">
        <v>8021</v>
      </c>
      <c r="F363" s="7" t="s">
        <v>8021</v>
      </c>
    </row>
    <row r="364">
      <c r="A364" s="10" t="s">
        <v>5924</v>
      </c>
      <c r="B364" s="11" t="s">
        <v>55</v>
      </c>
      <c r="C364" s="7" t="s">
        <v>5919</v>
      </c>
      <c r="D364" s="7" t="s">
        <v>5919</v>
      </c>
      <c r="E364" s="7" t="s">
        <v>5919</v>
      </c>
      <c r="F364" s="7" t="s">
        <v>5919</v>
      </c>
    </row>
    <row r="365">
      <c r="A365" s="10" t="s">
        <v>5357</v>
      </c>
      <c r="B365" s="11" t="s">
        <v>286</v>
      </c>
      <c r="C365" s="7" t="s">
        <v>5352</v>
      </c>
      <c r="D365" s="7" t="s">
        <v>5352</v>
      </c>
      <c r="E365" s="7" t="s">
        <v>5352</v>
      </c>
      <c r="F365" s="7" t="s">
        <v>5352</v>
      </c>
    </row>
    <row r="366">
      <c r="A366" s="10" t="s">
        <v>5357</v>
      </c>
      <c r="B366" s="11" t="s">
        <v>114</v>
      </c>
      <c r="C366" s="7" t="s">
        <v>7608</v>
      </c>
      <c r="D366" s="7" t="s">
        <v>7608</v>
      </c>
      <c r="E366" s="7" t="s">
        <v>7608</v>
      </c>
      <c r="F366" s="7" t="s">
        <v>7608</v>
      </c>
    </row>
    <row r="367">
      <c r="A367" s="10" t="s">
        <v>1805</v>
      </c>
      <c r="B367" s="11" t="s">
        <v>55</v>
      </c>
      <c r="C367" s="7" t="s">
        <v>1800</v>
      </c>
      <c r="D367" s="7" t="s">
        <v>1800</v>
      </c>
      <c r="E367" s="7" t="s">
        <v>1800</v>
      </c>
      <c r="F367" s="7" t="s">
        <v>1800</v>
      </c>
    </row>
    <row r="368">
      <c r="A368" s="10" t="s">
        <v>2516</v>
      </c>
      <c r="B368" s="11" t="s">
        <v>85</v>
      </c>
      <c r="C368" s="7" t="s">
        <v>2511</v>
      </c>
      <c r="D368" s="7" t="s">
        <v>2511</v>
      </c>
      <c r="E368" s="7" t="s">
        <v>2511</v>
      </c>
      <c r="F368" s="7" t="s">
        <v>2511</v>
      </c>
    </row>
    <row r="369">
      <c r="A369" s="10" t="s">
        <v>3201</v>
      </c>
      <c r="B369" s="11" t="s">
        <v>55</v>
      </c>
      <c r="C369" s="7" t="s">
        <v>3196</v>
      </c>
      <c r="D369" s="7" t="s">
        <v>3196</v>
      </c>
      <c r="E369" s="7" t="s">
        <v>3196</v>
      </c>
      <c r="F369" s="7" t="s">
        <v>3196</v>
      </c>
    </row>
    <row r="370">
      <c r="A370" s="10" t="s">
        <v>3201</v>
      </c>
      <c r="B370" s="11" t="s">
        <v>395</v>
      </c>
      <c r="C370" s="7" t="s">
        <v>8609</v>
      </c>
      <c r="D370" s="7" t="s">
        <v>8609</v>
      </c>
      <c r="E370" s="7" t="s">
        <v>8609</v>
      </c>
      <c r="F370" s="7" t="s">
        <v>8609</v>
      </c>
    </row>
    <row r="371">
      <c r="A371" s="10" t="s">
        <v>2160</v>
      </c>
      <c r="B371" s="11" t="s">
        <v>141</v>
      </c>
      <c r="C371" s="7" t="s">
        <v>2155</v>
      </c>
      <c r="D371" s="7" t="s">
        <v>2155</v>
      </c>
      <c r="E371" s="7" t="s">
        <v>2155</v>
      </c>
      <c r="F371" s="7" t="s">
        <v>2155</v>
      </c>
    </row>
    <row r="372">
      <c r="A372" s="10" t="s">
        <v>715</v>
      </c>
      <c r="B372" s="11" t="s">
        <v>350</v>
      </c>
      <c r="C372" s="7" t="s">
        <v>709</v>
      </c>
      <c r="D372" s="7" t="s">
        <v>709</v>
      </c>
      <c r="E372" s="7" t="s">
        <v>709</v>
      </c>
      <c r="F372" s="7" t="s">
        <v>709</v>
      </c>
    </row>
    <row r="373">
      <c r="A373" s="10" t="s">
        <v>328</v>
      </c>
      <c r="B373" s="11" t="s">
        <v>85</v>
      </c>
      <c r="C373" s="7" t="s">
        <v>321</v>
      </c>
      <c r="D373" s="7" t="s">
        <v>321</v>
      </c>
      <c r="E373" s="7" t="s">
        <v>321</v>
      </c>
      <c r="F373" s="7" t="s">
        <v>321</v>
      </c>
    </row>
    <row r="374">
      <c r="A374" s="10" t="s">
        <v>328</v>
      </c>
      <c r="B374" s="11" t="s">
        <v>141</v>
      </c>
      <c r="C374" s="7" t="s">
        <v>2856</v>
      </c>
      <c r="D374" s="7" t="s">
        <v>2856</v>
      </c>
      <c r="E374" s="7" t="s">
        <v>2856</v>
      </c>
      <c r="F374" s="7" t="s">
        <v>2856</v>
      </c>
    </row>
    <row r="375">
      <c r="A375" s="10" t="s">
        <v>328</v>
      </c>
      <c r="B375" s="11" t="s">
        <v>395</v>
      </c>
      <c r="C375" s="7" t="s">
        <v>8924</v>
      </c>
      <c r="D375" s="7" t="s">
        <v>8924</v>
      </c>
      <c r="E375" s="7" t="s">
        <v>8924</v>
      </c>
      <c r="F375" s="7" t="s">
        <v>8924</v>
      </c>
    </row>
    <row r="376">
      <c r="A376" s="10" t="s">
        <v>1088</v>
      </c>
      <c r="B376" s="11" t="s">
        <v>114</v>
      </c>
      <c r="C376" s="7" t="s">
        <v>1083</v>
      </c>
      <c r="D376" s="7" t="s">
        <v>1083</v>
      </c>
      <c r="E376" s="7" t="s">
        <v>1083</v>
      </c>
      <c r="F376" s="7" t="s">
        <v>1083</v>
      </c>
    </row>
    <row r="377">
      <c r="A377" s="10" t="s">
        <v>8294</v>
      </c>
      <c r="B377" s="11" t="s">
        <v>141</v>
      </c>
      <c r="C377" s="7" t="s">
        <v>8289</v>
      </c>
      <c r="D377" s="7" t="s">
        <v>8289</v>
      </c>
      <c r="E377" s="7" t="s">
        <v>8289</v>
      </c>
      <c r="F377" s="7" t="s">
        <v>8289</v>
      </c>
    </row>
    <row r="378">
      <c r="A378" s="10" t="s">
        <v>1449</v>
      </c>
      <c r="B378" s="11" t="s">
        <v>85</v>
      </c>
      <c r="C378" s="7" t="s">
        <v>1444</v>
      </c>
      <c r="D378" s="7" t="s">
        <v>1444</v>
      </c>
      <c r="E378" s="7" t="s">
        <v>1444</v>
      </c>
      <c r="F378" s="7" t="s">
        <v>1444</v>
      </c>
    </row>
    <row r="379">
      <c r="A379" s="10" t="s">
        <v>3797</v>
      </c>
      <c r="B379" s="11" t="s">
        <v>395</v>
      </c>
      <c r="C379" s="7" t="s">
        <v>3792</v>
      </c>
      <c r="D379" s="7" t="s">
        <v>3792</v>
      </c>
      <c r="E379" s="7" t="s">
        <v>3792</v>
      </c>
      <c r="F379" s="7" t="s">
        <v>3792</v>
      </c>
    </row>
    <row r="380">
      <c r="A380" s="10" t="s">
        <v>3797</v>
      </c>
      <c r="B380" s="11" t="s">
        <v>85</v>
      </c>
      <c r="C380" s="7" t="s">
        <v>6150</v>
      </c>
      <c r="D380" s="7" t="s">
        <v>6150</v>
      </c>
      <c r="E380" s="7" t="s">
        <v>6150</v>
      </c>
      <c r="F380" s="7" t="s">
        <v>6150</v>
      </c>
    </row>
    <row r="381">
      <c r="A381" s="10" t="s">
        <v>3870</v>
      </c>
      <c r="B381" s="11" t="s">
        <v>114</v>
      </c>
      <c r="C381" s="7" t="s">
        <v>3865</v>
      </c>
      <c r="D381" s="7" t="s">
        <v>3865</v>
      </c>
      <c r="E381" s="7" t="s">
        <v>3865</v>
      </c>
      <c r="F381" s="7" t="s">
        <v>3865</v>
      </c>
    </row>
    <row r="382">
      <c r="A382" s="10" t="s">
        <v>3870</v>
      </c>
      <c r="B382" s="11" t="s">
        <v>141</v>
      </c>
      <c r="C382" s="7" t="s">
        <v>6216</v>
      </c>
      <c r="D382" s="7" t="s">
        <v>6216</v>
      </c>
      <c r="E382" s="7" t="s">
        <v>6216</v>
      </c>
      <c r="F382" s="7" t="s">
        <v>6216</v>
      </c>
    </row>
    <row r="383">
      <c r="A383" s="10" t="s">
        <v>5761</v>
      </c>
      <c r="B383" s="11" t="s">
        <v>286</v>
      </c>
      <c r="C383" s="7" t="s">
        <v>5756</v>
      </c>
      <c r="D383" s="7" t="s">
        <v>5756</v>
      </c>
      <c r="E383" s="7" t="s">
        <v>5756</v>
      </c>
      <c r="F383" s="7" t="s">
        <v>5756</v>
      </c>
    </row>
    <row r="384">
      <c r="A384" s="10" t="s">
        <v>4369</v>
      </c>
      <c r="B384" s="11" t="s">
        <v>114</v>
      </c>
      <c r="C384" s="7" t="s">
        <v>4364</v>
      </c>
      <c r="D384" s="7" t="s">
        <v>4364</v>
      </c>
      <c r="E384" s="7" t="s">
        <v>4364</v>
      </c>
      <c r="F384" s="7" t="s">
        <v>4364</v>
      </c>
    </row>
    <row r="385">
      <c r="A385" s="10" t="s">
        <v>4369</v>
      </c>
      <c r="B385" s="11" t="s">
        <v>114</v>
      </c>
      <c r="C385" s="7" t="s">
        <v>6690</v>
      </c>
      <c r="D385" s="7" t="s">
        <v>6690</v>
      </c>
      <c r="E385" s="7" t="s">
        <v>6690</v>
      </c>
      <c r="F385" s="7" t="s">
        <v>6690</v>
      </c>
    </row>
    <row r="386">
      <c r="A386" s="10" t="s">
        <v>1205</v>
      </c>
      <c r="B386" s="11" t="s">
        <v>114</v>
      </c>
      <c r="C386" s="7" t="s">
        <v>1199</v>
      </c>
      <c r="D386" s="7" t="s">
        <v>1199</v>
      </c>
      <c r="E386" s="7" t="s">
        <v>1199</v>
      </c>
      <c r="F386" s="7" t="s">
        <v>1199</v>
      </c>
    </row>
    <row r="387">
      <c r="A387" s="10" t="s">
        <v>2625</v>
      </c>
      <c r="B387" s="11" t="s">
        <v>395</v>
      </c>
      <c r="C387" s="7" t="s">
        <v>2620</v>
      </c>
      <c r="D387" s="7" t="s">
        <v>2620</v>
      </c>
      <c r="E387" s="7" t="s">
        <v>2620</v>
      </c>
      <c r="F387" s="7" t="s">
        <v>2620</v>
      </c>
    </row>
    <row r="388">
      <c r="A388" s="10" t="s">
        <v>8061</v>
      </c>
      <c r="B388" s="11" t="s">
        <v>350</v>
      </c>
      <c r="C388" s="7" t="s">
        <v>8056</v>
      </c>
      <c r="D388" s="7" t="s">
        <v>8056</v>
      </c>
      <c r="E388" s="7" t="s">
        <v>8056</v>
      </c>
      <c r="F388" s="7" t="s">
        <v>8056</v>
      </c>
    </row>
    <row r="389">
      <c r="A389" s="10" t="s">
        <v>834</v>
      </c>
      <c r="B389" s="11" t="s">
        <v>114</v>
      </c>
      <c r="C389" s="7" t="s">
        <v>828</v>
      </c>
      <c r="D389" s="7" t="s">
        <v>828</v>
      </c>
      <c r="E389" s="7" t="s">
        <v>828</v>
      </c>
      <c r="F389" s="7" t="s">
        <v>828</v>
      </c>
    </row>
    <row r="390">
      <c r="A390" s="10" t="s">
        <v>1564</v>
      </c>
      <c r="B390" s="11" t="s">
        <v>55</v>
      </c>
      <c r="C390" s="7" t="s">
        <v>1559</v>
      </c>
      <c r="D390" s="7" t="s">
        <v>1559</v>
      </c>
      <c r="E390" s="7" t="s">
        <v>1559</v>
      </c>
      <c r="F390" s="7" t="s">
        <v>1559</v>
      </c>
    </row>
    <row r="391">
      <c r="A391" s="10" t="s">
        <v>1564</v>
      </c>
      <c r="B391" s="11" t="s">
        <v>286</v>
      </c>
      <c r="C391" s="7" t="s">
        <v>3304</v>
      </c>
      <c r="D391" s="7" t="s">
        <v>3304</v>
      </c>
      <c r="E391" s="7" t="s">
        <v>3304</v>
      </c>
      <c r="F391" s="7" t="s">
        <v>3304</v>
      </c>
    </row>
    <row r="392">
      <c r="A392" s="10" t="s">
        <v>1564</v>
      </c>
      <c r="B392" s="11" t="s">
        <v>85</v>
      </c>
      <c r="C392" s="7" t="s">
        <v>8707</v>
      </c>
      <c r="D392" s="7" t="s">
        <v>8707</v>
      </c>
      <c r="E392" s="7" t="s">
        <v>8707</v>
      </c>
      <c r="F392" s="7" t="s">
        <v>8707</v>
      </c>
    </row>
    <row r="393">
      <c r="A393" s="10" t="s">
        <v>458</v>
      </c>
      <c r="B393" s="11" t="s">
        <v>85</v>
      </c>
      <c r="C393" s="7" t="s">
        <v>451</v>
      </c>
      <c r="D393" s="7" t="s">
        <v>451</v>
      </c>
      <c r="E393" s="7" t="s">
        <v>451</v>
      </c>
      <c r="F393" s="7" t="s">
        <v>451</v>
      </c>
    </row>
    <row r="394">
      <c r="A394" s="10" t="s">
        <v>458</v>
      </c>
      <c r="B394" s="11" t="s">
        <v>286</v>
      </c>
      <c r="C394" s="7" t="s">
        <v>2960</v>
      </c>
      <c r="D394" s="7" t="s">
        <v>2960</v>
      </c>
      <c r="E394" s="7" t="s">
        <v>2960</v>
      </c>
      <c r="F394" s="7" t="s">
        <v>2960</v>
      </c>
    </row>
    <row r="395">
      <c r="A395" s="10" t="s">
        <v>458</v>
      </c>
      <c r="B395" s="11" t="s">
        <v>395</v>
      </c>
      <c r="C395" s="7" t="s">
        <v>9025</v>
      </c>
      <c r="D395" s="7" t="s">
        <v>9025</v>
      </c>
      <c r="E395" s="7" t="s">
        <v>9025</v>
      </c>
      <c r="F395" s="7" t="s">
        <v>9025</v>
      </c>
    </row>
    <row r="396">
      <c r="A396" s="10" t="s">
        <v>1917</v>
      </c>
      <c r="B396" s="11" t="s">
        <v>286</v>
      </c>
      <c r="C396" s="7" t="s">
        <v>1912</v>
      </c>
      <c r="D396" s="7" t="s">
        <v>1912</v>
      </c>
      <c r="E396" s="7" t="s">
        <v>1912</v>
      </c>
      <c r="F396" s="7" t="s">
        <v>1912</v>
      </c>
    </row>
    <row r="397">
      <c r="A397" s="10" t="s">
        <v>5463</v>
      </c>
      <c r="B397" s="11" t="s">
        <v>286</v>
      </c>
      <c r="C397" s="7" t="s">
        <v>5458</v>
      </c>
      <c r="D397" s="7" t="s">
        <v>5458</v>
      </c>
      <c r="E397" s="7" t="s">
        <v>5458</v>
      </c>
      <c r="F397" s="7" t="s">
        <v>5458</v>
      </c>
    </row>
    <row r="398">
      <c r="A398" s="10" t="s">
        <v>5463</v>
      </c>
      <c r="B398" s="11" t="s">
        <v>350</v>
      </c>
      <c r="C398" s="7" t="s">
        <v>90</v>
      </c>
      <c r="D398" s="7" t="s">
        <v>90</v>
      </c>
      <c r="E398" s="7" t="s">
        <v>90</v>
      </c>
      <c r="F398" s="7" t="s">
        <v>90</v>
      </c>
    </row>
    <row r="399">
      <c r="A399" s="10" t="s">
        <v>8398</v>
      </c>
      <c r="B399" s="11" t="s">
        <v>395</v>
      </c>
      <c r="C399" s="7" t="s">
        <v>8393</v>
      </c>
      <c r="D399" s="7" t="s">
        <v>8393</v>
      </c>
      <c r="E399" s="7" t="s">
        <v>8393</v>
      </c>
      <c r="F399" s="7" t="s">
        <v>8393</v>
      </c>
    </row>
    <row r="400">
      <c r="A400" s="10" t="s">
        <v>2272</v>
      </c>
      <c r="B400" s="11" t="s">
        <v>141</v>
      </c>
      <c r="C400" s="7" t="s">
        <v>2267</v>
      </c>
      <c r="D400" s="7" t="s">
        <v>2267</v>
      </c>
      <c r="E400" s="7" t="s">
        <v>2267</v>
      </c>
      <c r="F400" s="7" t="s">
        <v>2267</v>
      </c>
    </row>
    <row r="401">
      <c r="A401" s="10" t="s">
        <v>3650</v>
      </c>
      <c r="B401" s="11" t="s">
        <v>55</v>
      </c>
      <c r="C401" s="7" t="s">
        <v>3645</v>
      </c>
      <c r="D401" s="7" t="s">
        <v>3645</v>
      </c>
      <c r="E401" s="7" t="s">
        <v>3645</v>
      </c>
      <c r="F401" s="7" t="s">
        <v>3645</v>
      </c>
    </row>
    <row r="402">
      <c r="A402" s="10" t="s">
        <v>5905</v>
      </c>
      <c r="B402" s="11" t="s">
        <v>286</v>
      </c>
      <c r="C402" s="7" t="s">
        <v>5900</v>
      </c>
      <c r="D402" s="7" t="s">
        <v>5900</v>
      </c>
      <c r="E402" s="7" t="s">
        <v>5900</v>
      </c>
      <c r="F402" s="7" t="s">
        <v>5900</v>
      </c>
    </row>
    <row r="403">
      <c r="A403" s="10" t="s">
        <v>4735</v>
      </c>
      <c r="B403" s="11" t="s">
        <v>55</v>
      </c>
      <c r="C403" s="7" t="s">
        <v>4730</v>
      </c>
      <c r="D403" s="7" t="s">
        <v>4730</v>
      </c>
      <c r="E403" s="7" t="s">
        <v>4730</v>
      </c>
      <c r="F403" s="7" t="s">
        <v>4730</v>
      </c>
    </row>
    <row r="404">
      <c r="A404" s="10" t="s">
        <v>4735</v>
      </c>
      <c r="B404" s="11" t="s">
        <v>114</v>
      </c>
      <c r="C404" s="7" t="s">
        <v>7031</v>
      </c>
      <c r="D404" s="7" t="s">
        <v>7031</v>
      </c>
      <c r="E404" s="7" t="s">
        <v>7031</v>
      </c>
      <c r="F404" s="7" t="s">
        <v>7031</v>
      </c>
    </row>
    <row r="405">
      <c r="A405" s="10" t="s">
        <v>5304</v>
      </c>
      <c r="B405" s="11" t="s">
        <v>55</v>
      </c>
      <c r="C405" s="7" t="s">
        <v>5299</v>
      </c>
      <c r="D405" s="7" t="s">
        <v>5299</v>
      </c>
      <c r="E405" s="7" t="s">
        <v>5299</v>
      </c>
      <c r="F405" s="7" t="s">
        <v>5299</v>
      </c>
    </row>
    <row r="406">
      <c r="A406" s="10" t="s">
        <v>5304</v>
      </c>
      <c r="B406" s="11" t="s">
        <v>395</v>
      </c>
      <c r="C406" s="7" t="s">
        <v>7560</v>
      </c>
      <c r="D406" s="7" t="s">
        <v>7560</v>
      </c>
      <c r="E406" s="7" t="s">
        <v>7560</v>
      </c>
      <c r="F406" s="7" t="s">
        <v>7560</v>
      </c>
    </row>
    <row r="407">
      <c r="A407" s="10" t="s">
        <v>2104</v>
      </c>
      <c r="B407" s="11" t="s">
        <v>141</v>
      </c>
      <c r="C407" s="7" t="s">
        <v>2099</v>
      </c>
      <c r="D407" s="7" t="s">
        <v>2099</v>
      </c>
      <c r="E407" s="7" t="s">
        <v>2099</v>
      </c>
      <c r="F407" s="7" t="s">
        <v>2099</v>
      </c>
    </row>
    <row r="408">
      <c r="A408" s="10" t="s">
        <v>2805</v>
      </c>
      <c r="B408" s="11" t="s">
        <v>85</v>
      </c>
      <c r="C408" s="7" t="s">
        <v>2800</v>
      </c>
      <c r="D408" s="7" t="s">
        <v>2800</v>
      </c>
      <c r="E408" s="7" t="s">
        <v>2800</v>
      </c>
      <c r="F408" s="7" t="s">
        <v>2800</v>
      </c>
    </row>
    <row r="409">
      <c r="A409" s="10" t="s">
        <v>2805</v>
      </c>
      <c r="B409" s="11" t="s">
        <v>114</v>
      </c>
      <c r="C409" s="7" t="s">
        <v>7881</v>
      </c>
      <c r="D409" s="7" t="s">
        <v>7881</v>
      </c>
      <c r="E409" s="7" t="s">
        <v>7881</v>
      </c>
      <c r="F409" s="7" t="s">
        <v>7881</v>
      </c>
    </row>
    <row r="410">
      <c r="A410" s="10" t="s">
        <v>1749</v>
      </c>
      <c r="B410" s="11" t="s">
        <v>85</v>
      </c>
      <c r="C410" s="7" t="s">
        <v>1744</v>
      </c>
      <c r="D410" s="7" t="s">
        <v>1744</v>
      </c>
      <c r="E410" s="7" t="s">
        <v>1744</v>
      </c>
      <c r="F410" s="7" t="s">
        <v>1744</v>
      </c>
    </row>
    <row r="411">
      <c r="A411" s="10" t="s">
        <v>3487</v>
      </c>
      <c r="B411" s="11" t="s">
        <v>114</v>
      </c>
      <c r="C411" s="7" t="s">
        <v>3483</v>
      </c>
      <c r="D411" s="7" t="s">
        <v>3483</v>
      </c>
      <c r="E411" s="7" t="s">
        <v>3483</v>
      </c>
      <c r="F411" s="7" t="s">
        <v>3483</v>
      </c>
    </row>
    <row r="412">
      <c r="A412" s="10" t="s">
        <v>3487</v>
      </c>
      <c r="B412" s="11" t="s">
        <v>350</v>
      </c>
      <c r="C412" s="7" t="s">
        <v>4328</v>
      </c>
      <c r="D412" s="7" t="s">
        <v>4328</v>
      </c>
      <c r="E412" s="7" t="s">
        <v>4328</v>
      </c>
      <c r="F412" s="7" t="s">
        <v>4328</v>
      </c>
    </row>
    <row r="413">
      <c r="A413" s="10" t="s">
        <v>3487</v>
      </c>
      <c r="B413" s="11" t="s">
        <v>350</v>
      </c>
      <c r="C413" s="7" t="s">
        <v>6657</v>
      </c>
      <c r="D413" s="7" t="s">
        <v>6657</v>
      </c>
      <c r="E413" s="7" t="s">
        <v>6657</v>
      </c>
      <c r="F413" s="7" t="s">
        <v>6657</v>
      </c>
    </row>
    <row r="414">
      <c r="A414" s="10" t="s">
        <v>1395</v>
      </c>
      <c r="B414" s="11" t="s">
        <v>286</v>
      </c>
      <c r="C414" s="7" t="s">
        <v>1390</v>
      </c>
      <c r="D414" s="7" t="s">
        <v>1390</v>
      </c>
      <c r="E414" s="7" t="s">
        <v>1390</v>
      </c>
      <c r="F414" s="7" t="s">
        <v>1390</v>
      </c>
    </row>
    <row r="415">
      <c r="A415" s="10" t="s">
        <v>262</v>
      </c>
      <c r="B415" s="11" t="s">
        <v>85</v>
      </c>
      <c r="C415" s="7" t="s">
        <v>253</v>
      </c>
      <c r="D415" s="7" t="s">
        <v>253</v>
      </c>
      <c r="E415" s="7" t="s">
        <v>253</v>
      </c>
      <c r="F415" s="7" t="s">
        <v>253</v>
      </c>
    </row>
    <row r="416">
      <c r="A416" s="10" t="s">
        <v>262</v>
      </c>
      <c r="B416" s="11" t="s">
        <v>286</v>
      </c>
      <c r="C416" s="7" t="s">
        <v>8874</v>
      </c>
      <c r="D416" s="7" t="s">
        <v>8874</v>
      </c>
      <c r="E416" s="7" t="s">
        <v>8874</v>
      </c>
      <c r="F416" s="7" t="s">
        <v>8874</v>
      </c>
    </row>
    <row r="417">
      <c r="A417" s="10" t="s">
        <v>3146</v>
      </c>
      <c r="B417" s="11" t="s">
        <v>286</v>
      </c>
      <c r="C417" s="7" t="s">
        <v>3140</v>
      </c>
      <c r="D417" s="7" t="s">
        <v>3140</v>
      </c>
      <c r="E417" s="7" t="s">
        <v>3140</v>
      </c>
      <c r="F417" s="7" t="s">
        <v>3140</v>
      </c>
    </row>
    <row r="418">
      <c r="A418" s="10" t="s">
        <v>3146</v>
      </c>
      <c r="B418" s="11" t="s">
        <v>55</v>
      </c>
      <c r="C418" s="7" t="s">
        <v>8558</v>
      </c>
      <c r="D418" s="7" t="s">
        <v>8558</v>
      </c>
      <c r="E418" s="7" t="s">
        <v>8558</v>
      </c>
      <c r="F418" s="7" t="s">
        <v>8558</v>
      </c>
    </row>
    <row r="419">
      <c r="A419" s="10" t="s">
        <v>2462</v>
      </c>
      <c r="B419" s="11" t="s">
        <v>114</v>
      </c>
      <c r="C419" s="7" t="s">
        <v>2457</v>
      </c>
      <c r="D419" s="7" t="s">
        <v>2457</v>
      </c>
      <c r="E419" s="7" t="s">
        <v>2457</v>
      </c>
      <c r="F419" s="7" t="s">
        <v>2457</v>
      </c>
    </row>
    <row r="420">
      <c r="A420" s="10" t="s">
        <v>8239</v>
      </c>
      <c r="B420" s="11" t="s">
        <v>55</v>
      </c>
      <c r="C420" s="7" t="s">
        <v>8234</v>
      </c>
      <c r="D420" s="7" t="s">
        <v>8234</v>
      </c>
      <c r="E420" s="7" t="s">
        <v>8234</v>
      </c>
      <c r="F420" s="7" t="s">
        <v>8234</v>
      </c>
    </row>
    <row r="421">
      <c r="A421" s="10" t="s">
        <v>659</v>
      </c>
      <c r="B421" s="11" t="s">
        <v>55</v>
      </c>
      <c r="C421" s="7" t="s">
        <v>652</v>
      </c>
      <c r="D421" s="7" t="s">
        <v>652</v>
      </c>
      <c r="E421" s="7" t="s">
        <v>652</v>
      </c>
      <c r="F421" s="7" t="s">
        <v>652</v>
      </c>
    </row>
    <row r="422">
      <c r="A422" s="10" t="s">
        <v>1031</v>
      </c>
      <c r="B422" s="11" t="s">
        <v>55</v>
      </c>
      <c r="C422" s="7" t="s">
        <v>1025</v>
      </c>
      <c r="D422" s="7" t="s">
        <v>1025</v>
      </c>
      <c r="E422" s="7" t="s">
        <v>1025</v>
      </c>
      <c r="F422" s="7" t="s">
        <v>1025</v>
      </c>
    </row>
    <row r="423">
      <c r="A423" s="10" t="s">
        <v>4971</v>
      </c>
      <c r="B423" s="11" t="s">
        <v>141</v>
      </c>
      <c r="C423" s="7" t="s">
        <v>4966</v>
      </c>
      <c r="D423" s="7" t="s">
        <v>4966</v>
      </c>
      <c r="E423" s="7" t="s">
        <v>4966</v>
      </c>
      <c r="F423" s="7" t="s">
        <v>4966</v>
      </c>
    </row>
    <row r="424">
      <c r="A424" s="10" t="s">
        <v>4971</v>
      </c>
      <c r="B424" s="11" t="s">
        <v>55</v>
      </c>
      <c r="C424" s="7" t="s">
        <v>7245</v>
      </c>
      <c r="D424" s="7" t="s">
        <v>7245</v>
      </c>
      <c r="E424" s="7" t="s">
        <v>7245</v>
      </c>
      <c r="F424" s="7" t="s">
        <v>7245</v>
      </c>
    </row>
    <row r="425">
      <c r="A425" s="10" t="s">
        <v>4662</v>
      </c>
      <c r="B425" s="11" t="s">
        <v>114</v>
      </c>
      <c r="C425" s="7" t="s">
        <v>4657</v>
      </c>
      <c r="D425" s="7" t="s">
        <v>4657</v>
      </c>
      <c r="E425" s="7" t="s">
        <v>4657</v>
      </c>
      <c r="F425" s="7" t="s">
        <v>4657</v>
      </c>
    </row>
    <row r="426">
      <c r="A426" s="10" t="s">
        <v>4662</v>
      </c>
      <c r="B426" s="11" t="s">
        <v>395</v>
      </c>
      <c r="C426" s="7" t="s">
        <v>6963</v>
      </c>
      <c r="D426" s="7" t="s">
        <v>6963</v>
      </c>
      <c r="E426" s="7" t="s">
        <v>6963</v>
      </c>
      <c r="F426" s="7" t="s">
        <v>6963</v>
      </c>
    </row>
    <row r="427">
      <c r="A427" s="10" t="s">
        <v>2674</v>
      </c>
      <c r="B427" s="11" t="s">
        <v>55</v>
      </c>
      <c r="C427" s="7" t="s">
        <v>2669</v>
      </c>
      <c r="D427" s="7" t="s">
        <v>2669</v>
      </c>
      <c r="E427" s="7" t="s">
        <v>2669</v>
      </c>
      <c r="F427" s="7" t="s">
        <v>2669</v>
      </c>
    </row>
    <row r="428">
      <c r="A428" s="10" t="s">
        <v>2674</v>
      </c>
      <c r="B428" s="11" t="s">
        <v>55</v>
      </c>
      <c r="C428" s="7" t="s">
        <v>5176</v>
      </c>
      <c r="D428" s="7" t="s">
        <v>5176</v>
      </c>
      <c r="E428" s="7" t="s">
        <v>5176</v>
      </c>
      <c r="F428" s="7" t="s">
        <v>5176</v>
      </c>
    </row>
    <row r="429">
      <c r="A429" s="10" t="s">
        <v>2674</v>
      </c>
      <c r="B429" s="11" t="s">
        <v>286</v>
      </c>
      <c r="C429" s="7" t="s">
        <v>7443</v>
      </c>
      <c r="D429" s="7" t="s">
        <v>7443</v>
      </c>
      <c r="E429" s="7" t="s">
        <v>7443</v>
      </c>
      <c r="F429" s="7" t="s">
        <v>7443</v>
      </c>
    </row>
    <row r="430">
      <c r="A430" s="10" t="s">
        <v>4212</v>
      </c>
      <c r="B430" s="11" t="s">
        <v>55</v>
      </c>
      <c r="C430" s="7" t="s">
        <v>4207</v>
      </c>
      <c r="D430" s="7" t="s">
        <v>4207</v>
      </c>
      <c r="E430" s="7" t="s">
        <v>4207</v>
      </c>
      <c r="F430" s="7" t="s">
        <v>4207</v>
      </c>
    </row>
    <row r="431">
      <c r="A431" s="10" t="s">
        <v>4212</v>
      </c>
      <c r="B431" s="11" t="s">
        <v>55</v>
      </c>
      <c r="C431" s="7" t="s">
        <v>6539</v>
      </c>
      <c r="D431" s="7" t="s">
        <v>6539</v>
      </c>
      <c r="E431" s="7" t="s">
        <v>6539</v>
      </c>
      <c r="F431" s="7" t="s">
        <v>6539</v>
      </c>
    </row>
    <row r="432">
      <c r="A432" s="10" t="s">
        <v>1263</v>
      </c>
      <c r="B432" s="11" t="s">
        <v>141</v>
      </c>
      <c r="C432" s="7" t="s">
        <v>1257</v>
      </c>
      <c r="D432" s="7" t="s">
        <v>1257</v>
      </c>
      <c r="E432" s="7" t="s">
        <v>1257</v>
      </c>
      <c r="F432" s="7" t="s">
        <v>1257</v>
      </c>
    </row>
    <row r="433">
      <c r="A433" s="10" t="s">
        <v>4569</v>
      </c>
      <c r="B433" s="11" t="s">
        <v>55</v>
      </c>
      <c r="C433" s="7" t="s">
        <v>4563</v>
      </c>
      <c r="D433" s="7" t="s">
        <v>4563</v>
      </c>
      <c r="E433" s="7" t="s">
        <v>4563</v>
      </c>
      <c r="F433" s="7" t="s">
        <v>4563</v>
      </c>
    </row>
    <row r="434">
      <c r="A434" s="10" t="s">
        <v>4569</v>
      </c>
      <c r="B434" s="11" t="s">
        <v>114</v>
      </c>
      <c r="C434" s="7" t="s">
        <v>6878</v>
      </c>
      <c r="D434" s="7" t="s">
        <v>6878</v>
      </c>
      <c r="E434" s="7" t="s">
        <v>6878</v>
      </c>
      <c r="F434" s="7" t="s">
        <v>6878</v>
      </c>
    </row>
    <row r="435">
      <c r="A435" s="10" t="s">
        <v>1973</v>
      </c>
      <c r="B435" s="11" t="s">
        <v>55</v>
      </c>
      <c r="C435" s="7" t="s">
        <v>1968</v>
      </c>
      <c r="D435" s="7" t="s">
        <v>1968</v>
      </c>
      <c r="E435" s="7" t="s">
        <v>1968</v>
      </c>
      <c r="F435" s="7" t="s">
        <v>1968</v>
      </c>
    </row>
    <row r="436">
      <c r="A436" s="10" t="s">
        <v>3704</v>
      </c>
      <c r="B436" s="11" t="s">
        <v>350</v>
      </c>
      <c r="C436" s="7" t="s">
        <v>3699</v>
      </c>
      <c r="D436" s="7" t="s">
        <v>3699</v>
      </c>
      <c r="E436" s="7" t="s">
        <v>3699</v>
      </c>
      <c r="F436" s="7" t="s">
        <v>3699</v>
      </c>
    </row>
    <row r="437">
      <c r="A437" s="10" t="s">
        <v>3704</v>
      </c>
      <c r="B437" s="11" t="s">
        <v>85</v>
      </c>
      <c r="C437" s="7" t="s">
        <v>4839</v>
      </c>
      <c r="D437" s="7" t="s">
        <v>4839</v>
      </c>
      <c r="E437" s="7" t="s">
        <v>4839</v>
      </c>
      <c r="F437" s="7" t="s">
        <v>4839</v>
      </c>
    </row>
    <row r="438">
      <c r="A438" s="10" t="s">
        <v>3704</v>
      </c>
      <c r="B438" s="11" t="s">
        <v>286</v>
      </c>
      <c r="C438" s="7" t="s">
        <v>7131</v>
      </c>
      <c r="D438" s="7" t="s">
        <v>7131</v>
      </c>
      <c r="E438" s="7" t="s">
        <v>7131</v>
      </c>
      <c r="F438" s="7" t="s">
        <v>7131</v>
      </c>
    </row>
    <row r="439">
      <c r="A439" s="10" t="s">
        <v>3019</v>
      </c>
      <c r="B439" s="11" t="s">
        <v>114</v>
      </c>
      <c r="C439" s="7" t="s">
        <v>3014</v>
      </c>
      <c r="D439" s="7" t="s">
        <v>3014</v>
      </c>
      <c r="E439" s="7" t="s">
        <v>3014</v>
      </c>
      <c r="F439" s="7" t="s">
        <v>3014</v>
      </c>
    </row>
    <row r="440">
      <c r="A440" s="10" t="s">
        <v>3019</v>
      </c>
      <c r="B440" s="11" t="s">
        <v>286</v>
      </c>
      <c r="C440" s="7" t="s">
        <v>8110</v>
      </c>
      <c r="D440" s="7" t="s">
        <v>8110</v>
      </c>
      <c r="E440" s="7" t="s">
        <v>8110</v>
      </c>
      <c r="F440" s="7" t="s">
        <v>8110</v>
      </c>
    </row>
    <row r="441">
      <c r="A441" s="10" t="s">
        <v>5516</v>
      </c>
      <c r="B441" s="11" t="s">
        <v>55</v>
      </c>
      <c r="C441" s="7" t="s">
        <v>5511</v>
      </c>
      <c r="D441" s="7" t="s">
        <v>5511</v>
      </c>
      <c r="E441" s="7" t="s">
        <v>5511</v>
      </c>
      <c r="F441" s="7" t="s">
        <v>5511</v>
      </c>
    </row>
    <row r="442">
      <c r="A442" s="10" t="s">
        <v>5516</v>
      </c>
      <c r="B442" s="11" t="s">
        <v>114</v>
      </c>
      <c r="C442" s="7" t="s">
        <v>7760</v>
      </c>
      <c r="D442" s="7" t="s">
        <v>7760</v>
      </c>
      <c r="E442" s="7" t="s">
        <v>7760</v>
      </c>
      <c r="F442" s="7" t="s">
        <v>7760</v>
      </c>
    </row>
    <row r="443">
      <c r="A443" s="10" t="s">
        <v>2329</v>
      </c>
      <c r="B443" s="11" t="s">
        <v>286</v>
      </c>
      <c r="C443" s="7" t="s">
        <v>2324</v>
      </c>
      <c r="D443" s="7" t="s">
        <v>2324</v>
      </c>
      <c r="E443" s="7" t="s">
        <v>2324</v>
      </c>
      <c r="F443" s="7" t="s">
        <v>2324</v>
      </c>
    </row>
    <row r="444">
      <c r="A444" s="10" t="s">
        <v>6069</v>
      </c>
      <c r="B444" s="11" t="s">
        <v>286</v>
      </c>
      <c r="C444" s="7" t="s">
        <v>6064</v>
      </c>
      <c r="D444" s="7" t="s">
        <v>6064</v>
      </c>
      <c r="E444" s="7" t="s">
        <v>6064</v>
      </c>
      <c r="F444" s="7" t="s">
        <v>6064</v>
      </c>
    </row>
    <row r="445">
      <c r="A445" s="10" t="s">
        <v>3362</v>
      </c>
      <c r="B445" s="11" t="s">
        <v>395</v>
      </c>
      <c r="C445" s="7" t="s">
        <v>3357</v>
      </c>
      <c r="D445" s="7" t="s">
        <v>3357</v>
      </c>
      <c r="E445" s="7" t="s">
        <v>3357</v>
      </c>
      <c r="F445" s="7" t="s">
        <v>3357</v>
      </c>
    </row>
    <row r="446">
      <c r="A446" s="10" t="s">
        <v>3362</v>
      </c>
      <c r="B446" s="11" t="s">
        <v>395</v>
      </c>
      <c r="C446" s="7" t="s">
        <v>8444</v>
      </c>
      <c r="D446" s="7" t="s">
        <v>8444</v>
      </c>
      <c r="E446" s="7" t="s">
        <v>8444</v>
      </c>
      <c r="F446" s="7" t="s">
        <v>8444</v>
      </c>
    </row>
    <row r="447">
      <c r="A447" s="10" t="s">
        <v>84</v>
      </c>
      <c r="B447" s="11" t="s">
        <v>85</v>
      </c>
      <c r="C447" s="7" t="s">
        <v>73</v>
      </c>
      <c r="D447" s="7" t="s">
        <v>73</v>
      </c>
      <c r="E447" s="7" t="s">
        <v>73</v>
      </c>
      <c r="F447" s="7" t="s">
        <v>73</v>
      </c>
    </row>
    <row r="448">
      <c r="A448" s="10" t="s">
        <v>84</v>
      </c>
      <c r="B448" s="11" t="s">
        <v>55</v>
      </c>
      <c r="C448" s="7" t="s">
        <v>8758</v>
      </c>
      <c r="D448" s="7" t="s">
        <v>8758</v>
      </c>
      <c r="E448" s="7" t="s">
        <v>8758</v>
      </c>
      <c r="F448" s="7" t="s">
        <v>8758</v>
      </c>
    </row>
    <row r="449">
      <c r="A449" s="10" t="s">
        <v>895</v>
      </c>
      <c r="B449" s="11" t="s">
        <v>395</v>
      </c>
      <c r="C449" s="7" t="s">
        <v>887</v>
      </c>
      <c r="D449" s="7" t="s">
        <v>887</v>
      </c>
      <c r="E449" s="7" t="s">
        <v>887</v>
      </c>
      <c r="F449" s="7" t="s">
        <v>887</v>
      </c>
    </row>
    <row r="450">
      <c r="A450" s="10" t="s">
        <v>5620</v>
      </c>
      <c r="B450" s="11" t="s">
        <v>350</v>
      </c>
      <c r="C450" s="7" t="s">
        <v>5615</v>
      </c>
      <c r="D450" s="7" t="s">
        <v>5615</v>
      </c>
      <c r="E450" s="7" t="s">
        <v>5615</v>
      </c>
      <c r="F450" s="7" t="s">
        <v>5615</v>
      </c>
    </row>
    <row r="451">
      <c r="A451" s="10" t="s">
        <v>1620</v>
      </c>
      <c r="B451" s="11" t="s">
        <v>85</v>
      </c>
      <c r="C451" s="7" t="s">
        <v>1615</v>
      </c>
      <c r="D451" s="7" t="s">
        <v>1615</v>
      </c>
      <c r="E451" s="7" t="s">
        <v>1615</v>
      </c>
      <c r="F451" s="7" t="s">
        <v>1615</v>
      </c>
    </row>
    <row r="452">
      <c r="A452" s="10" t="s">
        <v>518</v>
      </c>
      <c r="B452" s="11" t="s">
        <v>395</v>
      </c>
      <c r="C452" s="7" t="s">
        <v>512</v>
      </c>
      <c r="D452" s="7" t="s">
        <v>512</v>
      </c>
      <c r="E452" s="7" t="s">
        <v>512</v>
      </c>
      <c r="F452" s="7" t="s">
        <v>512</v>
      </c>
    </row>
    <row r="453">
      <c r="A453" s="10" t="s">
        <v>4013</v>
      </c>
      <c r="B453" s="11" t="s">
        <v>141</v>
      </c>
      <c r="C453" s="7" t="s">
        <v>4008</v>
      </c>
      <c r="D453" s="7" t="s">
        <v>4008</v>
      </c>
      <c r="E453" s="7" t="s">
        <v>4008</v>
      </c>
      <c r="F453" s="7" t="s">
        <v>4008</v>
      </c>
    </row>
    <row r="454">
      <c r="A454" s="10" t="s">
        <v>4013</v>
      </c>
      <c r="B454" s="11" t="s">
        <v>114</v>
      </c>
      <c r="C454" s="7" t="s">
        <v>6349</v>
      </c>
      <c r="D454" s="7" t="s">
        <v>6349</v>
      </c>
      <c r="E454" s="7" t="s">
        <v>6349</v>
      </c>
      <c r="F454" s="7" t="s">
        <v>6349</v>
      </c>
    </row>
    <row r="455">
      <c r="A455" s="10" t="s">
        <v>4933</v>
      </c>
      <c r="B455" s="11" t="s">
        <v>85</v>
      </c>
      <c r="C455" s="7" t="s">
        <v>4928</v>
      </c>
      <c r="D455" s="7" t="s">
        <v>4928</v>
      </c>
      <c r="E455" s="7" t="s">
        <v>4928</v>
      </c>
      <c r="F455" s="7" t="s">
        <v>4928</v>
      </c>
    </row>
    <row r="456">
      <c r="A456" s="10" t="s">
        <v>4933</v>
      </c>
      <c r="B456" s="11" t="s">
        <v>141</v>
      </c>
      <c r="C456" s="7" t="s">
        <v>7212</v>
      </c>
      <c r="D456" s="7" t="s">
        <v>7212</v>
      </c>
      <c r="E456" s="7" t="s">
        <v>7212</v>
      </c>
      <c r="F456" s="7" t="s">
        <v>7212</v>
      </c>
    </row>
    <row r="457">
      <c r="A457" s="10" t="s">
        <v>5708</v>
      </c>
      <c r="B457" s="11" t="s">
        <v>114</v>
      </c>
      <c r="C457" s="7" t="s">
        <v>5703</v>
      </c>
      <c r="D457" s="7" t="s">
        <v>5703</v>
      </c>
      <c r="E457" s="7" t="s">
        <v>5703</v>
      </c>
      <c r="F457" s="7" t="s">
        <v>5703</v>
      </c>
    </row>
    <row r="458">
      <c r="A458" s="10" t="s">
        <v>6087</v>
      </c>
      <c r="B458" s="11" t="s">
        <v>114</v>
      </c>
      <c r="C458" s="7" t="s">
        <v>6082</v>
      </c>
      <c r="D458" s="7" t="s">
        <v>6082</v>
      </c>
      <c r="E458" s="7" t="s">
        <v>6082</v>
      </c>
      <c r="F458" s="7" t="s">
        <v>6082</v>
      </c>
    </row>
    <row r="459">
      <c r="A459" s="10" t="s">
        <v>4588</v>
      </c>
      <c r="B459" s="11" t="s">
        <v>141</v>
      </c>
      <c r="C459" s="7" t="s">
        <v>4583</v>
      </c>
      <c r="D459" s="7" t="s">
        <v>4583</v>
      </c>
      <c r="E459" s="7" t="s">
        <v>4583</v>
      </c>
      <c r="F459" s="7" t="s">
        <v>4583</v>
      </c>
    </row>
    <row r="460">
      <c r="A460" s="10" t="s">
        <v>4588</v>
      </c>
      <c r="B460" s="11" t="s">
        <v>395</v>
      </c>
      <c r="C460" s="7" t="s">
        <v>6895</v>
      </c>
      <c r="D460" s="7" t="s">
        <v>6895</v>
      </c>
      <c r="E460" s="7" t="s">
        <v>6895</v>
      </c>
      <c r="F460" s="7" t="s">
        <v>6895</v>
      </c>
    </row>
    <row r="461">
      <c r="A461" s="10" t="s">
        <v>3054</v>
      </c>
      <c r="B461" s="11" t="s">
        <v>286</v>
      </c>
      <c r="C461" s="7" t="s">
        <v>3049</v>
      </c>
      <c r="D461" s="7" t="s">
        <v>3049</v>
      </c>
      <c r="E461" s="7" t="s">
        <v>3049</v>
      </c>
      <c r="F461" s="7" t="s">
        <v>3049</v>
      </c>
    </row>
    <row r="462">
      <c r="A462" s="10" t="s">
        <v>3054</v>
      </c>
      <c r="B462" s="11" t="s">
        <v>114</v>
      </c>
      <c r="C462" s="7" t="s">
        <v>8475</v>
      </c>
      <c r="D462" s="7" t="s">
        <v>8475</v>
      </c>
      <c r="E462" s="7" t="s">
        <v>8475</v>
      </c>
      <c r="F462" s="7" t="s">
        <v>8475</v>
      </c>
    </row>
    <row r="463">
      <c r="A463" s="10" t="s">
        <v>2368</v>
      </c>
      <c r="B463" s="11" t="s">
        <v>141</v>
      </c>
      <c r="C463" s="7" t="s">
        <v>2362</v>
      </c>
      <c r="D463" s="7" t="s">
        <v>2362</v>
      </c>
      <c r="E463" s="7" t="s">
        <v>2362</v>
      </c>
      <c r="F463" s="7" t="s">
        <v>2362</v>
      </c>
    </row>
    <row r="464">
      <c r="A464" s="10" t="s">
        <v>3994</v>
      </c>
      <c r="B464" s="11" t="s">
        <v>85</v>
      </c>
      <c r="C464" s="7" t="s">
        <v>3989</v>
      </c>
      <c r="D464" s="7" t="s">
        <v>3989</v>
      </c>
      <c r="E464" s="7" t="s">
        <v>3989</v>
      </c>
      <c r="F464" s="7" t="s">
        <v>3989</v>
      </c>
    </row>
    <row r="465">
      <c r="A465" s="10" t="s">
        <v>3994</v>
      </c>
      <c r="B465" s="11" t="s">
        <v>55</v>
      </c>
      <c r="C465" s="7" t="s">
        <v>6332</v>
      </c>
      <c r="D465" s="7" t="s">
        <v>6332</v>
      </c>
      <c r="E465" s="7" t="s">
        <v>6332</v>
      </c>
      <c r="F465" s="7" t="s">
        <v>6332</v>
      </c>
    </row>
    <row r="466">
      <c r="A466" s="10" t="s">
        <v>3906</v>
      </c>
      <c r="B466" s="11" t="s">
        <v>114</v>
      </c>
      <c r="C466" s="7" t="s">
        <v>3901</v>
      </c>
      <c r="D466" s="7" t="s">
        <v>3901</v>
      </c>
      <c r="E466" s="7" t="s">
        <v>3901</v>
      </c>
      <c r="F466" s="7" t="s">
        <v>3901</v>
      </c>
    </row>
    <row r="467">
      <c r="A467" s="10" t="s">
        <v>3906</v>
      </c>
      <c r="B467" s="11" t="s">
        <v>114</v>
      </c>
      <c r="C467" s="7" t="s">
        <v>6249</v>
      </c>
      <c r="D467" s="7" t="s">
        <v>6249</v>
      </c>
      <c r="E467" s="7" t="s">
        <v>6249</v>
      </c>
      <c r="F467" s="7" t="s">
        <v>6249</v>
      </c>
    </row>
    <row r="468">
      <c r="A468" s="10" t="s">
        <v>3632</v>
      </c>
      <c r="B468" s="11" t="s">
        <v>286</v>
      </c>
      <c r="C468" s="7" t="s">
        <v>3627</v>
      </c>
      <c r="D468" s="7" t="s">
        <v>3627</v>
      </c>
      <c r="E468" s="7" t="s">
        <v>3627</v>
      </c>
      <c r="F468" s="7" t="s">
        <v>3627</v>
      </c>
    </row>
    <row r="469">
      <c r="A469" s="10" t="s">
        <v>3632</v>
      </c>
      <c r="B469" s="11" t="s">
        <v>114</v>
      </c>
      <c r="C469" s="7" t="s">
        <v>8376</v>
      </c>
      <c r="D469" s="7" t="s">
        <v>8376</v>
      </c>
      <c r="E469" s="7" t="s">
        <v>8376</v>
      </c>
      <c r="F469" s="7" t="s">
        <v>8376</v>
      </c>
    </row>
    <row r="470">
      <c r="A470" s="10" t="s">
        <v>1545</v>
      </c>
      <c r="B470" s="11" t="s">
        <v>85</v>
      </c>
      <c r="C470" s="7" t="s">
        <v>1539</v>
      </c>
      <c r="D470" s="7" t="s">
        <v>1539</v>
      </c>
      <c r="E470" s="7" t="s">
        <v>1539</v>
      </c>
      <c r="F470" s="7" t="s">
        <v>1539</v>
      </c>
    </row>
    <row r="471">
      <c r="A471" s="10" t="s">
        <v>3291</v>
      </c>
      <c r="B471" s="11" t="s">
        <v>141</v>
      </c>
      <c r="C471" s="7" t="s">
        <v>3286</v>
      </c>
      <c r="D471" s="7" t="s">
        <v>3286</v>
      </c>
      <c r="E471" s="7" t="s">
        <v>3286</v>
      </c>
      <c r="F471" s="7" t="s">
        <v>3286</v>
      </c>
    </row>
    <row r="472">
      <c r="A472" s="10" t="s">
        <v>3291</v>
      </c>
      <c r="B472" s="11" t="s">
        <v>114</v>
      </c>
      <c r="C472" s="7" t="s">
        <v>8691</v>
      </c>
      <c r="D472" s="7" t="s">
        <v>8691</v>
      </c>
      <c r="E472" s="7" t="s">
        <v>8691</v>
      </c>
      <c r="F472" s="7" t="s">
        <v>8691</v>
      </c>
    </row>
    <row r="473">
      <c r="A473" s="10" t="s">
        <v>814</v>
      </c>
      <c r="B473" s="11" t="s">
        <v>395</v>
      </c>
      <c r="C473" s="7" t="s">
        <v>809</v>
      </c>
      <c r="D473" s="7" t="s">
        <v>809</v>
      </c>
      <c r="E473" s="7" t="s">
        <v>809</v>
      </c>
      <c r="F473" s="7" t="s">
        <v>809</v>
      </c>
    </row>
    <row r="474">
      <c r="A474" s="10" t="s">
        <v>5110</v>
      </c>
      <c r="B474" s="11" t="s">
        <v>114</v>
      </c>
      <c r="C474" s="7" t="s">
        <v>935</v>
      </c>
      <c r="D474" s="7" t="s">
        <v>935</v>
      </c>
      <c r="E474" s="7" t="s">
        <v>935</v>
      </c>
      <c r="F474" s="7" t="s">
        <v>935</v>
      </c>
    </row>
    <row r="475">
      <c r="A475" s="10" t="s">
        <v>5110</v>
      </c>
      <c r="B475" s="11" t="s">
        <v>55</v>
      </c>
      <c r="C475" s="7" t="s">
        <v>7377</v>
      </c>
      <c r="D475" s="7" t="s">
        <v>7377</v>
      </c>
      <c r="E475" s="7" t="s">
        <v>7377</v>
      </c>
      <c r="F475" s="7" t="s">
        <v>7377</v>
      </c>
    </row>
    <row r="476">
      <c r="A476" s="10" t="s">
        <v>8044</v>
      </c>
      <c r="B476" s="11" t="s">
        <v>395</v>
      </c>
      <c r="C476" s="7" t="s">
        <v>8039</v>
      </c>
      <c r="D476" s="7" t="s">
        <v>8039</v>
      </c>
      <c r="E476" s="7" t="s">
        <v>8039</v>
      </c>
      <c r="F476" s="7" t="s">
        <v>8039</v>
      </c>
    </row>
    <row r="477">
      <c r="A477" s="10" t="s">
        <v>437</v>
      </c>
      <c r="B477" s="11" t="s">
        <v>350</v>
      </c>
      <c r="C477" s="7" t="s">
        <v>431</v>
      </c>
      <c r="D477" s="7" t="s">
        <v>431</v>
      </c>
      <c r="E477" s="7" t="s">
        <v>431</v>
      </c>
      <c r="F477" s="7" t="s">
        <v>431</v>
      </c>
    </row>
    <row r="478">
      <c r="A478" s="10" t="s">
        <v>437</v>
      </c>
      <c r="B478" s="11" t="s">
        <v>114</v>
      </c>
      <c r="C478" s="7" t="s">
        <v>2942</v>
      </c>
      <c r="D478" s="7" t="s">
        <v>2942</v>
      </c>
      <c r="E478" s="7" t="s">
        <v>2942</v>
      </c>
      <c r="F478" s="7" t="s">
        <v>2942</v>
      </c>
    </row>
    <row r="479">
      <c r="A479" s="10" t="s">
        <v>437</v>
      </c>
      <c r="B479" s="11" t="s">
        <v>395</v>
      </c>
      <c r="C479" s="7" t="s">
        <v>9009</v>
      </c>
      <c r="D479" s="7" t="s">
        <v>9009</v>
      </c>
      <c r="E479" s="7" t="s">
        <v>9009</v>
      </c>
      <c r="F479" s="7" t="s">
        <v>9009</v>
      </c>
    </row>
    <row r="480">
      <c r="A480" s="10" t="s">
        <v>1898</v>
      </c>
      <c r="B480" s="11" t="s">
        <v>286</v>
      </c>
      <c r="C480" s="7" t="s">
        <v>1892</v>
      </c>
      <c r="D480" s="7" t="s">
        <v>1892</v>
      </c>
      <c r="E480" s="7" t="s">
        <v>1892</v>
      </c>
      <c r="F480" s="7" t="s">
        <v>1892</v>
      </c>
    </row>
    <row r="481">
      <c r="A481" s="10" t="s">
        <v>6014</v>
      </c>
      <c r="B481" s="11" t="s">
        <v>286</v>
      </c>
      <c r="C481" s="7" t="s">
        <v>6009</v>
      </c>
      <c r="D481" s="7" t="s">
        <v>6009</v>
      </c>
      <c r="E481" s="7" t="s">
        <v>6009</v>
      </c>
      <c r="F481" s="7" t="s">
        <v>6009</v>
      </c>
    </row>
    <row r="482">
      <c r="A482" s="10" t="s">
        <v>2254</v>
      </c>
      <c r="B482" s="11" t="s">
        <v>350</v>
      </c>
      <c r="C482" s="7" t="s">
        <v>2249</v>
      </c>
      <c r="D482" s="7" t="s">
        <v>2249</v>
      </c>
      <c r="E482" s="7" t="s">
        <v>2249</v>
      </c>
      <c r="F482" s="7" t="s">
        <v>2249</v>
      </c>
    </row>
    <row r="483">
      <c r="A483" s="10" t="s">
        <v>1185</v>
      </c>
      <c r="B483" s="11" t="s">
        <v>286</v>
      </c>
      <c r="C483" s="7" t="s">
        <v>1179</v>
      </c>
      <c r="D483" s="7" t="s">
        <v>1179</v>
      </c>
      <c r="E483" s="7" t="s">
        <v>1179</v>
      </c>
      <c r="F483" s="7" t="s">
        <v>1179</v>
      </c>
    </row>
    <row r="484">
      <c r="A484" s="10" t="s">
        <v>7921</v>
      </c>
      <c r="B484" s="11" t="s">
        <v>141</v>
      </c>
      <c r="C484" s="7" t="s">
        <v>7916</v>
      </c>
      <c r="D484" s="7" t="s">
        <v>7916</v>
      </c>
      <c r="E484" s="7" t="s">
        <v>7916</v>
      </c>
      <c r="F484" s="7" t="s">
        <v>7916</v>
      </c>
    </row>
    <row r="485">
      <c r="A485" s="10" t="s">
        <v>3522</v>
      </c>
      <c r="B485" s="11" t="s">
        <v>114</v>
      </c>
      <c r="C485" s="7" t="s">
        <v>3517</v>
      </c>
      <c r="D485" s="7" t="s">
        <v>3517</v>
      </c>
      <c r="E485" s="7" t="s">
        <v>3517</v>
      </c>
      <c r="F485" s="7" t="s">
        <v>3517</v>
      </c>
    </row>
    <row r="486">
      <c r="A486" s="10" t="s">
        <v>3522</v>
      </c>
      <c r="B486" s="11" t="s">
        <v>55</v>
      </c>
      <c r="C486" s="7" t="s">
        <v>5002</v>
      </c>
      <c r="D486" s="7" t="s">
        <v>5002</v>
      </c>
      <c r="E486" s="7" t="s">
        <v>5002</v>
      </c>
      <c r="F486" s="7" t="s">
        <v>5002</v>
      </c>
    </row>
    <row r="487">
      <c r="A487" s="10" t="s">
        <v>3522</v>
      </c>
      <c r="B487" s="11" t="s">
        <v>114</v>
      </c>
      <c r="C487" s="7" t="s">
        <v>7278</v>
      </c>
      <c r="D487" s="7" t="s">
        <v>7278</v>
      </c>
      <c r="E487" s="7" t="s">
        <v>7278</v>
      </c>
      <c r="F487" s="7" t="s">
        <v>7278</v>
      </c>
    </row>
    <row r="488">
      <c r="A488" s="10" t="s">
        <v>8275</v>
      </c>
      <c r="B488" s="11" t="s">
        <v>141</v>
      </c>
      <c r="C488" s="7" t="s">
        <v>8270</v>
      </c>
      <c r="D488" s="7" t="s">
        <v>8270</v>
      </c>
      <c r="E488" s="7" t="s">
        <v>8270</v>
      </c>
      <c r="F488" s="7" t="s">
        <v>8270</v>
      </c>
    </row>
    <row r="489">
      <c r="A489" s="10" t="s">
        <v>1787</v>
      </c>
      <c r="B489" s="11" t="s">
        <v>114</v>
      </c>
      <c r="C489" s="7" t="s">
        <v>1782</v>
      </c>
      <c r="D489" s="7" t="s">
        <v>1782</v>
      </c>
      <c r="E489" s="7" t="s">
        <v>1782</v>
      </c>
      <c r="F489" s="7" t="s">
        <v>1782</v>
      </c>
    </row>
    <row r="490">
      <c r="A490" s="10" t="s">
        <v>3183</v>
      </c>
      <c r="B490" s="11" t="s">
        <v>85</v>
      </c>
      <c r="C490" s="7" t="s">
        <v>3177</v>
      </c>
      <c r="D490" s="7" t="s">
        <v>3177</v>
      </c>
      <c r="E490" s="7" t="s">
        <v>3177</v>
      </c>
      <c r="F490" s="7" t="s">
        <v>3177</v>
      </c>
    </row>
    <row r="491">
      <c r="A491" s="10" t="s">
        <v>3183</v>
      </c>
      <c r="B491" s="11" t="s">
        <v>395</v>
      </c>
      <c r="C491" s="7" t="s">
        <v>8593</v>
      </c>
      <c r="D491" s="7" t="s">
        <v>8593</v>
      </c>
      <c r="E491" s="7" t="s">
        <v>8593</v>
      </c>
      <c r="F491" s="7" t="s">
        <v>8593</v>
      </c>
    </row>
    <row r="492">
      <c r="A492" s="10" t="s">
        <v>2499</v>
      </c>
      <c r="B492" s="11" t="s">
        <v>114</v>
      </c>
      <c r="C492" s="7" t="s">
        <v>2494</v>
      </c>
      <c r="D492" s="7" t="s">
        <v>2494</v>
      </c>
      <c r="E492" s="7" t="s">
        <v>2494</v>
      </c>
      <c r="F492" s="7" t="s">
        <v>2494</v>
      </c>
    </row>
    <row r="493">
      <c r="A493" s="10" t="s">
        <v>307</v>
      </c>
      <c r="B493" s="11" t="s">
        <v>114</v>
      </c>
      <c r="C493" s="7" t="s">
        <v>301</v>
      </c>
      <c r="D493" s="7" t="s">
        <v>301</v>
      </c>
      <c r="E493" s="7" t="s">
        <v>301</v>
      </c>
      <c r="F493" s="7" t="s">
        <v>301</v>
      </c>
    </row>
    <row r="494">
      <c r="A494" s="10" t="s">
        <v>307</v>
      </c>
      <c r="B494" s="11" t="s">
        <v>85</v>
      </c>
      <c r="C494" s="7" t="s">
        <v>2838</v>
      </c>
      <c r="D494" s="7" t="s">
        <v>2838</v>
      </c>
      <c r="E494" s="7" t="s">
        <v>2838</v>
      </c>
      <c r="F494" s="7" t="s">
        <v>2838</v>
      </c>
    </row>
    <row r="495">
      <c r="A495" s="10" t="s">
        <v>307</v>
      </c>
      <c r="B495" s="11" t="s">
        <v>395</v>
      </c>
      <c r="C495" s="7" t="s">
        <v>8908</v>
      </c>
      <c r="D495" s="7" t="s">
        <v>8908</v>
      </c>
      <c r="E495" s="7" t="s">
        <v>8908</v>
      </c>
      <c r="F495" s="7" t="s">
        <v>8908</v>
      </c>
    </row>
    <row r="496">
      <c r="A496" s="10" t="s">
        <v>5340</v>
      </c>
      <c r="B496" s="11" t="s">
        <v>395</v>
      </c>
      <c r="C496" s="7" t="s">
        <v>5335</v>
      </c>
      <c r="D496" s="7" t="s">
        <v>5335</v>
      </c>
      <c r="E496" s="7" t="s">
        <v>5335</v>
      </c>
      <c r="F496" s="7" t="s">
        <v>5335</v>
      </c>
    </row>
    <row r="497">
      <c r="A497" s="10" t="s">
        <v>5340</v>
      </c>
      <c r="B497" s="11" t="s">
        <v>286</v>
      </c>
      <c r="C497" s="7" t="s">
        <v>7592</v>
      </c>
      <c r="D497" s="7" t="s">
        <v>7592</v>
      </c>
      <c r="E497" s="7" t="s">
        <v>7592</v>
      </c>
      <c r="F497" s="7" t="s">
        <v>7592</v>
      </c>
    </row>
    <row r="498">
      <c r="A498" s="10" t="s">
        <v>695</v>
      </c>
      <c r="B498" s="11" t="s">
        <v>350</v>
      </c>
      <c r="C498" s="7" t="s">
        <v>689</v>
      </c>
      <c r="D498" s="7" t="s">
        <v>689</v>
      </c>
      <c r="E498" s="7" t="s">
        <v>689</v>
      </c>
      <c r="F498" s="7" t="s">
        <v>689</v>
      </c>
    </row>
    <row r="499">
      <c r="A499" s="10" t="s">
        <v>2141</v>
      </c>
      <c r="B499" s="11" t="s">
        <v>350</v>
      </c>
      <c r="C499" s="7" t="s">
        <v>2135</v>
      </c>
      <c r="D499" s="7" t="s">
        <v>2135</v>
      </c>
      <c r="E499" s="7" t="s">
        <v>2135</v>
      </c>
      <c r="F499" s="7" t="s">
        <v>2135</v>
      </c>
    </row>
    <row r="500">
      <c r="A500" s="10" t="s">
        <v>1430</v>
      </c>
      <c r="B500" s="11" t="s">
        <v>141</v>
      </c>
      <c r="C500" s="7" t="s">
        <v>1424</v>
      </c>
      <c r="D500" s="7" t="s">
        <v>1424</v>
      </c>
      <c r="E500" s="7" t="s">
        <v>1424</v>
      </c>
      <c r="F500" s="7" t="s">
        <v>1424</v>
      </c>
    </row>
    <row r="501">
      <c r="A501" s="10" t="s">
        <v>1070</v>
      </c>
      <c r="B501" s="11" t="s">
        <v>55</v>
      </c>
      <c r="C501" s="7" t="s">
        <v>1064</v>
      </c>
      <c r="D501" s="7" t="s">
        <v>1064</v>
      </c>
      <c r="E501" s="7" t="s">
        <v>1064</v>
      </c>
      <c r="F501" s="7" t="s">
        <v>1064</v>
      </c>
    </row>
    <row r="502">
      <c r="B502" s="24"/>
      <c r="C502" s="16"/>
      <c r="D502" s="16"/>
      <c r="E502" s="16"/>
      <c r="F502" s="16"/>
    </row>
    <row r="503">
      <c r="B503" s="24"/>
      <c r="C503" s="16"/>
      <c r="D503" s="16"/>
      <c r="E503" s="16"/>
      <c r="F503" s="16"/>
    </row>
    <row r="504">
      <c r="A504" s="30"/>
      <c r="B504" s="24"/>
      <c r="C504" s="16"/>
      <c r="D504" s="16"/>
      <c r="E504" s="16"/>
      <c r="F504" s="16"/>
    </row>
    <row r="505">
      <c r="A505" s="30"/>
      <c r="B505" s="24"/>
      <c r="C505" s="16"/>
      <c r="D505" s="16"/>
      <c r="E505" s="16"/>
      <c r="F505" s="16"/>
    </row>
    <row r="506">
      <c r="A506" s="30"/>
      <c r="B506" s="24"/>
      <c r="C506" s="16"/>
      <c r="D506" s="16"/>
      <c r="E506" s="16"/>
      <c r="F506" s="16"/>
    </row>
    <row r="507">
      <c r="A507" s="30"/>
      <c r="B507" s="24"/>
      <c r="C507" s="16"/>
      <c r="D507" s="16"/>
      <c r="E507" s="16"/>
      <c r="F507" s="16"/>
    </row>
    <row r="508">
      <c r="A508" s="30"/>
      <c r="B508" s="24"/>
      <c r="C508" s="16"/>
      <c r="D508" s="16"/>
      <c r="E508" s="16"/>
      <c r="F508" s="16"/>
    </row>
    <row r="509">
      <c r="A509" s="30"/>
      <c r="B509" s="24"/>
      <c r="C509" s="16"/>
      <c r="D509" s="16"/>
      <c r="E509" s="16"/>
      <c r="F509" s="16"/>
    </row>
    <row r="510">
      <c r="A510" s="30"/>
      <c r="B510" s="24"/>
      <c r="C510" s="16"/>
      <c r="D510" s="16"/>
      <c r="E510" s="16"/>
      <c r="F510" s="16"/>
    </row>
    <row r="511">
      <c r="A511" s="30"/>
      <c r="B511" s="24"/>
      <c r="C511" s="16"/>
      <c r="D511" s="16"/>
      <c r="E511" s="16"/>
      <c r="F511" s="16"/>
    </row>
    <row r="512">
      <c r="A512" s="30"/>
      <c r="B512" s="24"/>
      <c r="C512" s="16"/>
      <c r="D512" s="16"/>
      <c r="E512" s="16"/>
      <c r="F512" s="16"/>
    </row>
    <row r="513">
      <c r="A513" s="30"/>
      <c r="B513" s="24"/>
      <c r="C513" s="16"/>
      <c r="D513" s="16"/>
      <c r="E513" s="16"/>
      <c r="F513" s="16"/>
    </row>
    <row r="514">
      <c r="A514" s="30"/>
      <c r="B514" s="24"/>
      <c r="C514" s="16"/>
      <c r="D514" s="16"/>
      <c r="E514" s="16"/>
      <c r="F514" s="16"/>
    </row>
    <row r="515">
      <c r="A515" s="30"/>
      <c r="B515" s="24"/>
      <c r="C515" s="16"/>
      <c r="D515" s="16"/>
      <c r="E515" s="16"/>
      <c r="F515" s="16"/>
    </row>
    <row r="516">
      <c r="A516" s="30"/>
      <c r="B516" s="24"/>
      <c r="C516" s="16"/>
      <c r="D516" s="16"/>
      <c r="E516" s="16"/>
      <c r="F516" s="16"/>
    </row>
    <row r="517">
      <c r="A517" s="30"/>
      <c r="B517" s="24"/>
      <c r="C517" s="16"/>
      <c r="D517" s="16"/>
      <c r="E517" s="16"/>
      <c r="F517" s="16"/>
    </row>
    <row r="518">
      <c r="A518" s="30"/>
      <c r="B518" s="24"/>
      <c r="C518" s="16"/>
      <c r="D518" s="16"/>
      <c r="E518" s="16"/>
      <c r="F518" s="16"/>
    </row>
    <row r="519">
      <c r="A519" s="30"/>
      <c r="B519" s="24"/>
      <c r="C519" s="16"/>
      <c r="D519" s="16"/>
      <c r="E519" s="16"/>
      <c r="F519" s="16"/>
    </row>
    <row r="520">
      <c r="A520" s="30"/>
      <c r="B520" s="24"/>
      <c r="C520" s="16"/>
      <c r="D520" s="16"/>
      <c r="E520" s="16"/>
      <c r="F520" s="16"/>
    </row>
    <row r="521">
      <c r="A521" s="30"/>
      <c r="B521" s="24"/>
      <c r="C521" s="16"/>
      <c r="D521" s="16"/>
      <c r="E521" s="16"/>
      <c r="F521" s="16"/>
    </row>
    <row r="522">
      <c r="A522" s="30"/>
      <c r="B522" s="24"/>
      <c r="C522" s="16"/>
      <c r="D522" s="16"/>
      <c r="E522" s="16"/>
      <c r="F522" s="16"/>
    </row>
    <row r="523">
      <c r="A523" s="30"/>
      <c r="B523" s="24"/>
      <c r="C523" s="16"/>
      <c r="D523" s="16"/>
      <c r="E523" s="16"/>
      <c r="F523" s="16"/>
    </row>
    <row r="524">
      <c r="A524" s="30"/>
      <c r="B524" s="24"/>
      <c r="C524" s="16"/>
      <c r="D524" s="16"/>
      <c r="E524" s="16"/>
      <c r="F524" s="16"/>
    </row>
    <row r="525">
      <c r="A525" s="30"/>
      <c r="B525" s="24"/>
      <c r="C525" s="16"/>
      <c r="D525" s="16"/>
      <c r="E525" s="16"/>
      <c r="F525" s="16"/>
    </row>
    <row r="526">
      <c r="A526" s="30"/>
      <c r="B526" s="24"/>
      <c r="C526" s="16"/>
      <c r="D526" s="16"/>
      <c r="E526" s="16"/>
      <c r="F526" s="16"/>
    </row>
    <row r="527">
      <c r="A527" s="30"/>
      <c r="B527" s="24"/>
      <c r="C527" s="16"/>
      <c r="D527" s="16"/>
      <c r="E527" s="16"/>
      <c r="F527" s="16"/>
    </row>
    <row r="528">
      <c r="A528" s="30"/>
      <c r="B528" s="24"/>
      <c r="C528" s="16"/>
      <c r="D528" s="16"/>
      <c r="E528" s="16"/>
      <c r="F528" s="16"/>
    </row>
    <row r="529">
      <c r="A529" s="30"/>
      <c r="B529" s="24"/>
      <c r="C529" s="16"/>
      <c r="D529" s="16"/>
      <c r="E529" s="16"/>
      <c r="F529" s="16"/>
    </row>
    <row r="530">
      <c r="A530" s="30"/>
      <c r="B530" s="24"/>
      <c r="C530" s="16"/>
      <c r="D530" s="16"/>
      <c r="E530" s="16"/>
      <c r="F530" s="16"/>
    </row>
    <row r="531">
      <c r="A531" s="30"/>
      <c r="B531" s="24"/>
      <c r="C531" s="16"/>
      <c r="D531" s="16"/>
      <c r="E531" s="16"/>
      <c r="F531" s="16"/>
    </row>
    <row r="532">
      <c r="A532" s="30"/>
      <c r="B532" s="24"/>
      <c r="C532" s="16"/>
      <c r="D532" s="16"/>
      <c r="E532" s="16"/>
      <c r="F532" s="16"/>
    </row>
    <row r="533">
      <c r="A533" s="30"/>
      <c r="B533" s="24"/>
      <c r="C533" s="16"/>
      <c r="D533" s="16"/>
      <c r="E533" s="16"/>
      <c r="F533" s="16"/>
    </row>
    <row r="534">
      <c r="A534" s="30"/>
      <c r="B534" s="24"/>
      <c r="C534" s="16"/>
      <c r="D534" s="16"/>
      <c r="E534" s="16"/>
      <c r="F534" s="16"/>
    </row>
    <row r="535">
      <c r="A535" s="30"/>
      <c r="B535" s="24"/>
      <c r="C535" s="16"/>
      <c r="D535" s="16"/>
      <c r="E535" s="16"/>
      <c r="F535" s="16"/>
    </row>
    <row r="536">
      <c r="A536" s="30"/>
      <c r="B536" s="24"/>
      <c r="C536" s="16"/>
      <c r="D536" s="16"/>
      <c r="E536" s="16"/>
      <c r="F536" s="16"/>
    </row>
    <row r="537">
      <c r="A537" s="30"/>
      <c r="B537" s="24"/>
      <c r="C537" s="16"/>
      <c r="D537" s="16"/>
      <c r="E537" s="16"/>
      <c r="F537" s="16"/>
    </row>
    <row r="538">
      <c r="A538" s="30"/>
      <c r="B538" s="24"/>
      <c r="C538" s="16"/>
      <c r="D538" s="16"/>
      <c r="E538" s="16"/>
      <c r="F538" s="16"/>
    </row>
    <row r="539">
      <c r="A539" s="30"/>
      <c r="B539" s="24"/>
      <c r="C539" s="16"/>
      <c r="D539" s="16"/>
      <c r="E539" s="16"/>
      <c r="F539" s="16"/>
    </row>
    <row r="540">
      <c r="A540" s="30"/>
      <c r="B540" s="24"/>
      <c r="C540" s="16"/>
      <c r="D540" s="16"/>
      <c r="E540" s="16"/>
      <c r="F540" s="16"/>
    </row>
    <row r="541">
      <c r="A541" s="30"/>
      <c r="B541" s="24"/>
      <c r="C541" s="16"/>
      <c r="D541" s="16"/>
      <c r="E541" s="16"/>
      <c r="F541" s="16"/>
    </row>
    <row r="542">
      <c r="A542" s="30"/>
      <c r="B542" s="24"/>
      <c r="C542" s="16"/>
      <c r="D542" s="16"/>
      <c r="E542" s="16"/>
      <c r="F542" s="16"/>
    </row>
    <row r="543">
      <c r="A543" s="30"/>
      <c r="B543" s="24"/>
      <c r="C543" s="16"/>
      <c r="D543" s="16"/>
      <c r="E543" s="16"/>
      <c r="F543" s="16"/>
    </row>
    <row r="544">
      <c r="A544" s="30"/>
      <c r="B544" s="24"/>
      <c r="C544" s="16"/>
      <c r="D544" s="16"/>
      <c r="E544" s="16"/>
      <c r="F544" s="16"/>
    </row>
    <row r="545">
      <c r="A545" s="30"/>
      <c r="B545" s="24"/>
      <c r="C545" s="16"/>
      <c r="D545" s="16"/>
      <c r="E545" s="16"/>
      <c r="F545" s="16"/>
    </row>
    <row r="546">
      <c r="A546" s="30"/>
      <c r="B546" s="24"/>
      <c r="C546" s="16"/>
      <c r="D546" s="16"/>
      <c r="E546" s="16"/>
      <c r="F546" s="16"/>
    </row>
    <row r="547">
      <c r="A547" s="30"/>
      <c r="B547" s="24"/>
      <c r="C547" s="16"/>
      <c r="D547" s="16"/>
      <c r="E547" s="16"/>
      <c r="F547" s="16"/>
    </row>
    <row r="548">
      <c r="A548" s="30"/>
      <c r="B548" s="24"/>
      <c r="C548" s="16"/>
      <c r="D548" s="16"/>
      <c r="E548" s="16"/>
      <c r="F548" s="16"/>
    </row>
    <row r="549">
      <c r="A549" s="30"/>
      <c r="B549" s="24"/>
      <c r="C549" s="16"/>
      <c r="D549" s="16"/>
      <c r="E549" s="16"/>
      <c r="F549" s="16"/>
    </row>
    <row r="550">
      <c r="A550" s="30"/>
      <c r="B550" s="24"/>
      <c r="C550" s="16"/>
      <c r="D550" s="16"/>
      <c r="E550" s="16"/>
      <c r="F550" s="16"/>
    </row>
    <row r="551">
      <c r="A551" s="30"/>
      <c r="B551" s="24"/>
      <c r="C551" s="16"/>
      <c r="D551" s="16"/>
      <c r="E551" s="16"/>
      <c r="F551" s="16"/>
    </row>
    <row r="552">
      <c r="A552" s="30"/>
      <c r="B552" s="24"/>
      <c r="C552" s="16"/>
      <c r="D552" s="16"/>
      <c r="E552" s="16"/>
      <c r="F552" s="16"/>
    </row>
    <row r="553">
      <c r="A553" s="30"/>
      <c r="B553" s="24"/>
      <c r="C553" s="16"/>
      <c r="D553" s="16"/>
      <c r="E553" s="16"/>
      <c r="F553" s="16"/>
    </row>
    <row r="554">
      <c r="A554" s="30"/>
      <c r="B554" s="24"/>
      <c r="C554" s="16"/>
      <c r="D554" s="16"/>
      <c r="E554" s="16"/>
      <c r="F554" s="16"/>
    </row>
    <row r="555">
      <c r="A555" s="30"/>
      <c r="B555" s="24"/>
      <c r="C555" s="16"/>
      <c r="D555" s="16"/>
      <c r="E555" s="16"/>
      <c r="F555" s="16"/>
    </row>
    <row r="556">
      <c r="A556" s="30"/>
      <c r="B556" s="24"/>
      <c r="C556" s="16"/>
      <c r="D556" s="16"/>
      <c r="E556" s="16"/>
      <c r="F556" s="16"/>
    </row>
    <row r="557">
      <c r="A557" s="30"/>
      <c r="B557" s="24"/>
      <c r="C557" s="16"/>
      <c r="D557" s="16"/>
      <c r="E557" s="16"/>
      <c r="F557" s="16"/>
    </row>
    <row r="558">
      <c r="A558" s="30"/>
      <c r="B558" s="24"/>
      <c r="C558" s="16"/>
      <c r="D558" s="16"/>
      <c r="E558" s="16"/>
      <c r="F558" s="16"/>
    </row>
    <row r="559">
      <c r="A559" s="30"/>
      <c r="B559" s="24"/>
      <c r="C559" s="16"/>
      <c r="D559" s="16"/>
      <c r="E559" s="16"/>
      <c r="F559" s="16"/>
    </row>
    <row r="560">
      <c r="A560" s="30"/>
      <c r="B560" s="24"/>
      <c r="C560" s="16"/>
      <c r="D560" s="16"/>
      <c r="E560" s="16"/>
      <c r="F560" s="16"/>
    </row>
    <row r="561">
      <c r="A561" s="30"/>
      <c r="B561" s="24"/>
      <c r="C561" s="16"/>
      <c r="D561" s="16"/>
      <c r="E561" s="16"/>
      <c r="F561" s="16"/>
    </row>
    <row r="562">
      <c r="A562" s="30"/>
      <c r="B562" s="24"/>
      <c r="C562" s="16"/>
      <c r="D562" s="16"/>
      <c r="E562" s="16"/>
      <c r="F562" s="16"/>
    </row>
    <row r="563">
      <c r="A563" s="30"/>
      <c r="B563" s="24"/>
      <c r="C563" s="16"/>
      <c r="D563" s="16"/>
      <c r="E563" s="16"/>
      <c r="F563" s="16"/>
    </row>
    <row r="564">
      <c r="A564" s="30"/>
      <c r="B564" s="24"/>
      <c r="C564" s="16"/>
      <c r="D564" s="16"/>
      <c r="E564" s="16"/>
      <c r="F564" s="16"/>
    </row>
    <row r="565">
      <c r="A565" s="30"/>
      <c r="B565" s="24"/>
      <c r="C565" s="16"/>
      <c r="D565" s="16"/>
      <c r="E565" s="16"/>
      <c r="F565" s="16"/>
    </row>
    <row r="566">
      <c r="A566" s="30"/>
      <c r="B566" s="24"/>
      <c r="C566" s="16"/>
      <c r="D566" s="16"/>
      <c r="E566" s="16"/>
      <c r="F566" s="16"/>
    </row>
    <row r="567">
      <c r="A567" s="30"/>
      <c r="B567" s="24"/>
      <c r="C567" s="16"/>
      <c r="D567" s="16"/>
      <c r="E567" s="16"/>
      <c r="F567" s="16"/>
    </row>
    <row r="568">
      <c r="A568" s="30"/>
      <c r="B568" s="24"/>
      <c r="C568" s="16"/>
      <c r="D568" s="16"/>
      <c r="E568" s="16"/>
      <c r="F568" s="16"/>
    </row>
    <row r="569">
      <c r="A569" s="30"/>
      <c r="B569" s="24"/>
      <c r="C569" s="16"/>
      <c r="D569" s="16"/>
      <c r="E569" s="16"/>
      <c r="F569" s="16"/>
    </row>
    <row r="570">
      <c r="A570" s="30"/>
      <c r="B570" s="24"/>
      <c r="C570" s="16"/>
      <c r="D570" s="16"/>
      <c r="E570" s="16"/>
      <c r="F570" s="16"/>
    </row>
    <row r="571">
      <c r="A571" s="30"/>
      <c r="B571" s="24"/>
      <c r="C571" s="16"/>
      <c r="D571" s="16"/>
      <c r="E571" s="16"/>
      <c r="F571" s="16"/>
    </row>
    <row r="572">
      <c r="A572" s="30"/>
      <c r="B572" s="24"/>
      <c r="C572" s="16"/>
      <c r="D572" s="16"/>
      <c r="E572" s="16"/>
      <c r="F572" s="16"/>
    </row>
    <row r="573">
      <c r="A573" s="30"/>
      <c r="B573" s="24"/>
      <c r="C573" s="16"/>
      <c r="D573" s="16"/>
      <c r="E573" s="16"/>
      <c r="F573" s="16"/>
    </row>
    <row r="574">
      <c r="A574" s="30"/>
      <c r="B574" s="24"/>
      <c r="C574" s="16"/>
      <c r="D574" s="16"/>
      <c r="E574" s="16"/>
      <c r="F574" s="16"/>
    </row>
    <row r="575">
      <c r="A575" s="30"/>
      <c r="B575" s="24"/>
      <c r="C575" s="16"/>
      <c r="D575" s="16"/>
      <c r="E575" s="16"/>
      <c r="F575" s="16"/>
    </row>
    <row r="576">
      <c r="A576" s="30"/>
      <c r="B576" s="24"/>
      <c r="C576" s="16"/>
      <c r="D576" s="16"/>
      <c r="E576" s="16"/>
      <c r="F576" s="16"/>
    </row>
    <row r="577">
      <c r="A577" s="30"/>
      <c r="B577" s="24"/>
      <c r="C577" s="16"/>
      <c r="D577" s="16"/>
      <c r="E577" s="16"/>
      <c r="F577" s="16"/>
    </row>
    <row r="578">
      <c r="A578" s="30"/>
      <c r="B578" s="24"/>
      <c r="C578" s="16"/>
      <c r="D578" s="16"/>
      <c r="E578" s="16"/>
      <c r="F578" s="16"/>
    </row>
    <row r="579">
      <c r="A579" s="30"/>
      <c r="B579" s="24"/>
      <c r="C579" s="16"/>
      <c r="D579" s="16"/>
      <c r="E579" s="16"/>
      <c r="F579" s="16"/>
    </row>
    <row r="580">
      <c r="A580" s="30"/>
      <c r="B580" s="24"/>
      <c r="C580" s="16"/>
      <c r="D580" s="16"/>
      <c r="E580" s="16"/>
      <c r="F580" s="16"/>
    </row>
    <row r="581">
      <c r="A581" s="30"/>
      <c r="B581" s="24"/>
      <c r="C581" s="16"/>
      <c r="D581" s="16"/>
      <c r="E581" s="16"/>
      <c r="F581" s="16"/>
    </row>
    <row r="582">
      <c r="A582" s="30"/>
      <c r="B582" s="24"/>
      <c r="C582" s="16"/>
      <c r="D582" s="16"/>
      <c r="E582" s="16"/>
      <c r="F582" s="16"/>
    </row>
    <row r="583">
      <c r="A583" s="30"/>
      <c r="B583" s="24"/>
      <c r="C583" s="16"/>
      <c r="D583" s="16"/>
      <c r="E583" s="16"/>
      <c r="F583" s="16"/>
    </row>
    <row r="584">
      <c r="A584" s="30"/>
      <c r="B584" s="24"/>
      <c r="C584" s="16"/>
      <c r="D584" s="16"/>
      <c r="E584" s="16"/>
      <c r="F584" s="16"/>
    </row>
    <row r="585">
      <c r="A585" s="30"/>
      <c r="B585" s="24"/>
      <c r="C585" s="16"/>
      <c r="D585" s="16"/>
      <c r="E585" s="16"/>
      <c r="F585" s="16"/>
    </row>
    <row r="586">
      <c r="A586" s="30"/>
      <c r="B586" s="24"/>
      <c r="C586" s="16"/>
      <c r="D586" s="16"/>
      <c r="E586" s="16"/>
      <c r="F586" s="16"/>
    </row>
    <row r="587">
      <c r="A587" s="30"/>
      <c r="B587" s="24"/>
      <c r="C587" s="16"/>
      <c r="D587" s="16"/>
      <c r="E587" s="16"/>
      <c r="F587" s="16"/>
    </row>
    <row r="588">
      <c r="A588" s="30"/>
      <c r="B588" s="24"/>
      <c r="C588" s="16"/>
      <c r="D588" s="16"/>
      <c r="E588" s="16"/>
      <c r="F588" s="16"/>
    </row>
    <row r="589">
      <c r="A589" s="30"/>
      <c r="B589" s="24"/>
      <c r="C589" s="16"/>
      <c r="D589" s="16"/>
      <c r="E589" s="16"/>
      <c r="F589" s="16"/>
    </row>
    <row r="590">
      <c r="A590" s="30"/>
      <c r="B590" s="24"/>
      <c r="C590" s="16"/>
      <c r="D590" s="16"/>
      <c r="E590" s="16"/>
      <c r="F590" s="16"/>
    </row>
    <row r="591">
      <c r="A591" s="30"/>
      <c r="B591" s="24"/>
      <c r="C591" s="16"/>
      <c r="D591" s="16"/>
      <c r="E591" s="16"/>
      <c r="F591" s="16"/>
    </row>
    <row r="592">
      <c r="A592" s="30"/>
      <c r="B592" s="24"/>
      <c r="C592" s="16"/>
      <c r="D592" s="16"/>
      <c r="E592" s="16"/>
      <c r="F592" s="16"/>
    </row>
    <row r="593">
      <c r="A593" s="30"/>
      <c r="B593" s="24"/>
      <c r="C593" s="16"/>
      <c r="D593" s="16"/>
      <c r="E593" s="16"/>
      <c r="F593" s="16"/>
    </row>
    <row r="594">
      <c r="A594" s="30"/>
      <c r="B594" s="24"/>
      <c r="C594" s="16"/>
      <c r="D594" s="16"/>
      <c r="E594" s="16"/>
      <c r="F594" s="16"/>
    </row>
    <row r="595">
      <c r="A595" s="30"/>
      <c r="B595" s="24"/>
      <c r="C595" s="16"/>
      <c r="D595" s="16"/>
      <c r="E595" s="16"/>
      <c r="F595" s="16"/>
    </row>
    <row r="596">
      <c r="A596" s="30"/>
      <c r="B596" s="24"/>
      <c r="C596" s="16"/>
      <c r="D596" s="16"/>
      <c r="E596" s="16"/>
      <c r="F596" s="16"/>
    </row>
    <row r="597">
      <c r="A597" s="30"/>
      <c r="B597" s="24"/>
      <c r="C597" s="16"/>
      <c r="D597" s="16"/>
      <c r="E597" s="16"/>
      <c r="F597" s="16"/>
    </row>
    <row r="598">
      <c r="A598" s="30"/>
      <c r="B598" s="24"/>
      <c r="C598" s="16"/>
      <c r="D598" s="16"/>
      <c r="E598" s="16"/>
      <c r="F598" s="16"/>
    </row>
    <row r="599">
      <c r="A599" s="30"/>
      <c r="B599" s="24"/>
      <c r="C599" s="16"/>
      <c r="D599" s="16"/>
      <c r="E599" s="16"/>
      <c r="F599" s="16"/>
    </row>
    <row r="600">
      <c r="A600" s="30"/>
      <c r="B600" s="24"/>
      <c r="C600" s="16"/>
      <c r="D600" s="16"/>
      <c r="E600" s="16"/>
      <c r="F600" s="16"/>
    </row>
    <row r="601">
      <c r="A601" s="30"/>
      <c r="B601" s="24"/>
      <c r="C601" s="16"/>
      <c r="D601" s="16"/>
      <c r="E601" s="16"/>
      <c r="F601" s="16"/>
    </row>
    <row r="602">
      <c r="A602" s="30"/>
      <c r="B602" s="24"/>
      <c r="C602" s="16"/>
      <c r="D602" s="16"/>
      <c r="E602" s="16"/>
      <c r="F602" s="16"/>
    </row>
    <row r="603">
      <c r="A603" s="30"/>
      <c r="B603" s="24"/>
      <c r="C603" s="16"/>
      <c r="D603" s="16"/>
      <c r="E603" s="16"/>
      <c r="F603" s="16"/>
    </row>
    <row r="604">
      <c r="A604" s="30"/>
      <c r="B604" s="24"/>
      <c r="C604" s="16"/>
      <c r="D604" s="16"/>
      <c r="E604" s="16"/>
      <c r="F604" s="16"/>
    </row>
    <row r="605">
      <c r="A605" s="30"/>
      <c r="B605" s="24"/>
      <c r="C605" s="16"/>
      <c r="D605" s="16"/>
      <c r="E605" s="16"/>
      <c r="F605" s="16"/>
    </row>
    <row r="606">
      <c r="A606" s="30"/>
      <c r="B606" s="24"/>
      <c r="C606" s="16"/>
      <c r="D606" s="16"/>
      <c r="E606" s="16"/>
      <c r="F606" s="16"/>
    </row>
    <row r="607">
      <c r="A607" s="30"/>
      <c r="B607" s="24"/>
      <c r="C607" s="16"/>
      <c r="D607" s="16"/>
      <c r="E607" s="16"/>
      <c r="F607" s="16"/>
    </row>
    <row r="608">
      <c r="A608" s="30"/>
      <c r="B608" s="24"/>
      <c r="C608" s="16"/>
      <c r="D608" s="16"/>
      <c r="E608" s="16"/>
      <c r="F608" s="16"/>
    </row>
    <row r="609">
      <c r="A609" s="30"/>
      <c r="B609" s="24"/>
      <c r="C609" s="16"/>
      <c r="D609" s="16"/>
      <c r="E609" s="16"/>
      <c r="F609" s="16"/>
    </row>
    <row r="610">
      <c r="A610" s="30"/>
      <c r="B610" s="24"/>
      <c r="C610" s="16"/>
      <c r="D610" s="16"/>
      <c r="E610" s="16"/>
      <c r="F610" s="16"/>
    </row>
    <row r="611">
      <c r="A611" s="30"/>
      <c r="B611" s="24"/>
      <c r="C611" s="16"/>
      <c r="D611" s="16"/>
      <c r="E611" s="16"/>
      <c r="F611" s="16"/>
    </row>
    <row r="612">
      <c r="A612" s="30"/>
      <c r="B612" s="24"/>
      <c r="C612" s="16"/>
      <c r="D612" s="16"/>
      <c r="E612" s="16"/>
      <c r="F612" s="16"/>
    </row>
    <row r="613">
      <c r="A613" s="30"/>
      <c r="B613" s="24"/>
      <c r="C613" s="16"/>
      <c r="D613" s="16"/>
      <c r="E613" s="16"/>
      <c r="F613" s="16"/>
    </row>
    <row r="614">
      <c r="A614" s="30"/>
      <c r="B614" s="24"/>
      <c r="C614" s="16"/>
      <c r="D614" s="16"/>
      <c r="E614" s="16"/>
      <c r="F614" s="16"/>
    </row>
    <row r="615">
      <c r="A615" s="30"/>
      <c r="B615" s="24"/>
      <c r="C615" s="16"/>
      <c r="D615" s="16"/>
      <c r="E615" s="16"/>
      <c r="F615" s="16"/>
    </row>
    <row r="616">
      <c r="A616" s="30"/>
      <c r="B616" s="24"/>
      <c r="C616" s="16"/>
      <c r="D616" s="16"/>
      <c r="E616" s="16"/>
      <c r="F616" s="16"/>
    </row>
    <row r="617">
      <c r="A617" s="30"/>
      <c r="B617" s="24"/>
      <c r="C617" s="16"/>
      <c r="D617" s="16"/>
      <c r="E617" s="16"/>
      <c r="F617" s="16"/>
    </row>
    <row r="618">
      <c r="A618" s="30"/>
      <c r="B618" s="24"/>
      <c r="C618" s="16"/>
      <c r="D618" s="16"/>
      <c r="E618" s="16"/>
      <c r="F618" s="16"/>
    </row>
    <row r="619">
      <c r="A619" s="30"/>
      <c r="B619" s="24"/>
      <c r="C619" s="16"/>
      <c r="D619" s="16"/>
      <c r="E619" s="16"/>
      <c r="F619" s="16"/>
    </row>
    <row r="620">
      <c r="A620" s="30"/>
      <c r="B620" s="24"/>
      <c r="C620" s="16"/>
      <c r="D620" s="16"/>
      <c r="E620" s="16"/>
      <c r="F620" s="16"/>
    </row>
    <row r="621">
      <c r="A621" s="30"/>
      <c r="B621" s="24"/>
      <c r="C621" s="16"/>
      <c r="D621" s="16"/>
      <c r="E621" s="16"/>
      <c r="F621" s="16"/>
    </row>
    <row r="622">
      <c r="A622" s="30"/>
      <c r="B622" s="24"/>
      <c r="C622" s="16"/>
      <c r="D622" s="16"/>
      <c r="E622" s="16"/>
      <c r="F622" s="16"/>
    </row>
    <row r="623">
      <c r="A623" s="30"/>
      <c r="B623" s="24"/>
      <c r="C623" s="16"/>
      <c r="D623" s="16"/>
      <c r="E623" s="16"/>
      <c r="F623" s="16"/>
    </row>
    <row r="624">
      <c r="A624" s="30"/>
      <c r="B624" s="24"/>
      <c r="C624" s="16"/>
      <c r="D624" s="16"/>
      <c r="E624" s="16"/>
      <c r="F624" s="16"/>
    </row>
    <row r="625">
      <c r="A625" s="31"/>
      <c r="B625" s="24"/>
      <c r="C625" s="16"/>
      <c r="D625" s="16"/>
      <c r="E625" s="16"/>
      <c r="F625" s="16"/>
    </row>
    <row r="626">
      <c r="A626" s="31"/>
      <c r="B626" s="24"/>
      <c r="C626" s="16"/>
      <c r="D626" s="16"/>
      <c r="E626" s="16"/>
      <c r="F626" s="16"/>
    </row>
    <row r="627">
      <c r="A627" s="31"/>
      <c r="B627" s="24"/>
      <c r="C627" s="16"/>
      <c r="D627" s="16"/>
      <c r="E627" s="16"/>
      <c r="F627" s="16"/>
    </row>
    <row r="628">
      <c r="A628" s="31"/>
      <c r="B628" s="24"/>
      <c r="C628" s="16"/>
      <c r="D628" s="16"/>
      <c r="E628" s="16"/>
      <c r="F628" s="16"/>
    </row>
    <row r="629">
      <c r="A629" s="31"/>
      <c r="B629" s="24"/>
      <c r="C629" s="16"/>
      <c r="D629" s="16"/>
      <c r="E629" s="16"/>
      <c r="F629" s="16"/>
    </row>
    <row r="630">
      <c r="A630" s="31"/>
      <c r="B630" s="24"/>
      <c r="C630" s="16"/>
      <c r="D630" s="16"/>
      <c r="E630" s="16"/>
      <c r="F630" s="16"/>
    </row>
    <row r="631">
      <c r="A631" s="31"/>
      <c r="B631" s="24"/>
      <c r="C631" s="16"/>
      <c r="D631" s="16"/>
      <c r="E631" s="16"/>
      <c r="F631" s="16"/>
    </row>
    <row r="632">
      <c r="A632" s="31"/>
      <c r="B632" s="24"/>
      <c r="C632" s="16"/>
      <c r="D632" s="16"/>
      <c r="E632" s="16"/>
      <c r="F632" s="16"/>
    </row>
    <row r="633">
      <c r="A633" s="31"/>
      <c r="B633" s="24"/>
      <c r="C633" s="16"/>
      <c r="D633" s="16"/>
      <c r="E633" s="16"/>
      <c r="F633" s="16"/>
    </row>
    <row r="634">
      <c r="A634" s="31"/>
      <c r="B634" s="24"/>
      <c r="C634" s="16"/>
      <c r="D634" s="16"/>
      <c r="E634" s="16"/>
      <c r="F634" s="16"/>
    </row>
    <row r="635">
      <c r="A635" s="31"/>
      <c r="B635" s="24"/>
      <c r="C635" s="16"/>
      <c r="D635" s="16"/>
      <c r="E635" s="16"/>
      <c r="F635" s="16"/>
    </row>
    <row r="636">
      <c r="A636" s="31"/>
      <c r="B636" s="24"/>
      <c r="C636" s="16"/>
      <c r="D636" s="16"/>
      <c r="E636" s="16"/>
      <c r="F636" s="16"/>
    </row>
    <row r="637">
      <c r="A637" s="31"/>
      <c r="B637" s="24"/>
      <c r="C637" s="16"/>
      <c r="D637" s="16"/>
      <c r="E637" s="16"/>
      <c r="F637" s="16"/>
    </row>
    <row r="638">
      <c r="A638" s="31"/>
      <c r="B638" s="24"/>
      <c r="C638" s="16"/>
      <c r="D638" s="16"/>
      <c r="E638" s="16"/>
      <c r="F638" s="16"/>
    </row>
    <row r="639">
      <c r="A639" s="31"/>
      <c r="B639" s="24"/>
      <c r="C639" s="16"/>
      <c r="D639" s="16"/>
      <c r="E639" s="16"/>
      <c r="F639" s="16"/>
    </row>
    <row r="640">
      <c r="A640" s="31"/>
      <c r="B640" s="24"/>
      <c r="C640" s="16"/>
      <c r="D640" s="16"/>
      <c r="E640" s="16"/>
      <c r="F640" s="16"/>
    </row>
    <row r="641">
      <c r="A641" s="31"/>
      <c r="B641" s="24"/>
      <c r="C641" s="16"/>
      <c r="D641" s="16"/>
      <c r="E641" s="16"/>
      <c r="F641" s="16"/>
    </row>
    <row r="642">
      <c r="A642" s="31"/>
      <c r="B642" s="24"/>
      <c r="C642" s="16"/>
      <c r="D642" s="16"/>
      <c r="E642" s="16"/>
      <c r="F642" s="16"/>
    </row>
    <row r="643">
      <c r="A643" s="31"/>
      <c r="B643" s="24"/>
      <c r="C643" s="16"/>
      <c r="D643" s="16"/>
      <c r="E643" s="16"/>
      <c r="F643" s="16"/>
    </row>
    <row r="644">
      <c r="A644" s="31"/>
      <c r="B644" s="24"/>
      <c r="C644" s="16"/>
      <c r="D644" s="16"/>
      <c r="E644" s="16"/>
      <c r="F644" s="16"/>
    </row>
    <row r="645">
      <c r="A645" s="31"/>
      <c r="B645" s="24"/>
      <c r="C645" s="16"/>
      <c r="D645" s="16"/>
      <c r="E645" s="16"/>
      <c r="F645" s="16"/>
    </row>
    <row r="646">
      <c r="A646" s="31"/>
      <c r="B646" s="24"/>
      <c r="C646" s="16"/>
      <c r="D646" s="16"/>
      <c r="E646" s="16"/>
      <c r="F646" s="16"/>
    </row>
    <row r="647">
      <c r="A647" s="31"/>
      <c r="B647" s="24"/>
      <c r="C647" s="16"/>
      <c r="D647" s="16"/>
      <c r="E647" s="16"/>
      <c r="F647" s="16"/>
    </row>
    <row r="648">
      <c r="A648" s="31"/>
      <c r="B648" s="24"/>
      <c r="C648" s="16"/>
      <c r="D648" s="16"/>
      <c r="E648" s="16"/>
      <c r="F648" s="16"/>
    </row>
    <row r="649">
      <c r="A649" s="31"/>
      <c r="B649" s="24"/>
      <c r="C649" s="16"/>
      <c r="D649" s="16"/>
      <c r="E649" s="16"/>
      <c r="F649" s="16"/>
    </row>
    <row r="650">
      <c r="A650" s="31"/>
      <c r="B650" s="24"/>
      <c r="C650" s="16"/>
      <c r="D650" s="16"/>
      <c r="E650" s="16"/>
      <c r="F650" s="16"/>
    </row>
    <row r="651">
      <c r="A651" s="31"/>
      <c r="B651" s="24"/>
      <c r="C651" s="16"/>
      <c r="D651" s="16"/>
      <c r="E651" s="16"/>
      <c r="F651" s="16"/>
    </row>
    <row r="652">
      <c r="A652" s="31"/>
      <c r="B652" s="24"/>
      <c r="C652" s="16"/>
      <c r="D652" s="16"/>
      <c r="E652" s="16"/>
      <c r="F652" s="16"/>
    </row>
    <row r="653">
      <c r="A653" s="31"/>
      <c r="B653" s="24"/>
      <c r="C653" s="16"/>
      <c r="D653" s="16"/>
      <c r="E653" s="16"/>
      <c r="F653" s="16"/>
    </row>
    <row r="654">
      <c r="A654" s="31"/>
      <c r="B654" s="24"/>
      <c r="C654" s="16"/>
      <c r="D654" s="16"/>
      <c r="E654" s="16"/>
      <c r="F654" s="16"/>
    </row>
    <row r="655">
      <c r="A655" s="31"/>
      <c r="B655" s="24"/>
      <c r="C655" s="16"/>
      <c r="D655" s="16"/>
      <c r="E655" s="16"/>
      <c r="F655" s="16"/>
    </row>
    <row r="656">
      <c r="A656" s="31"/>
      <c r="B656" s="24"/>
      <c r="C656" s="16"/>
      <c r="D656" s="16"/>
      <c r="E656" s="16"/>
      <c r="F656" s="16"/>
    </row>
    <row r="657">
      <c r="A657" s="31"/>
      <c r="B657" s="24"/>
      <c r="C657" s="16"/>
      <c r="D657" s="16"/>
      <c r="E657" s="16"/>
      <c r="F657" s="16"/>
    </row>
    <row r="658">
      <c r="A658" s="31"/>
      <c r="B658" s="24"/>
      <c r="C658" s="16"/>
      <c r="D658" s="16"/>
      <c r="E658" s="16"/>
      <c r="F658" s="16"/>
    </row>
    <row r="659">
      <c r="A659" s="31"/>
      <c r="B659" s="24"/>
      <c r="C659" s="16"/>
      <c r="D659" s="16"/>
      <c r="E659" s="16"/>
      <c r="F659" s="16"/>
    </row>
    <row r="660">
      <c r="A660" s="31"/>
      <c r="B660" s="24"/>
      <c r="C660" s="16"/>
      <c r="D660" s="16"/>
      <c r="E660" s="16"/>
      <c r="F660" s="16"/>
    </row>
    <row r="661">
      <c r="A661" s="31"/>
      <c r="B661" s="24"/>
      <c r="C661" s="16"/>
      <c r="D661" s="16"/>
      <c r="E661" s="16"/>
      <c r="F661" s="16"/>
    </row>
    <row r="662">
      <c r="A662" s="31"/>
      <c r="B662" s="24"/>
      <c r="C662" s="16"/>
      <c r="D662" s="16"/>
      <c r="E662" s="16"/>
      <c r="F662" s="16"/>
    </row>
    <row r="663">
      <c r="A663" s="31"/>
      <c r="B663" s="24"/>
      <c r="C663" s="16"/>
      <c r="D663" s="16"/>
      <c r="E663" s="16"/>
      <c r="F663" s="16"/>
    </row>
    <row r="664">
      <c r="A664" s="31"/>
      <c r="B664" s="24"/>
      <c r="C664" s="16"/>
      <c r="D664" s="16"/>
      <c r="E664" s="16"/>
      <c r="F664" s="16"/>
    </row>
    <row r="665">
      <c r="A665" s="31"/>
      <c r="B665" s="24"/>
      <c r="C665" s="16"/>
      <c r="D665" s="16"/>
      <c r="E665" s="16"/>
      <c r="F665" s="16"/>
    </row>
    <row r="666">
      <c r="A666" s="31"/>
      <c r="B666" s="24"/>
      <c r="C666" s="16"/>
      <c r="D666" s="16"/>
      <c r="E666" s="16"/>
      <c r="F666" s="16"/>
    </row>
    <row r="667">
      <c r="A667" s="31"/>
      <c r="B667" s="24"/>
      <c r="C667" s="16"/>
      <c r="D667" s="16"/>
      <c r="E667" s="16"/>
      <c r="F667" s="16"/>
    </row>
    <row r="668">
      <c r="A668" s="31"/>
      <c r="B668" s="24"/>
      <c r="C668" s="16"/>
      <c r="D668" s="16"/>
      <c r="E668" s="16"/>
      <c r="F668" s="16"/>
    </row>
    <row r="669">
      <c r="A669" s="31"/>
      <c r="B669" s="24"/>
      <c r="C669" s="16"/>
      <c r="D669" s="16"/>
      <c r="E669" s="16"/>
      <c r="F669" s="16"/>
    </row>
    <row r="670">
      <c r="A670" s="31"/>
      <c r="B670" s="24"/>
      <c r="C670" s="16"/>
      <c r="D670" s="16"/>
      <c r="E670" s="16"/>
      <c r="F670" s="16"/>
    </row>
    <row r="671">
      <c r="A671" s="31"/>
      <c r="B671" s="24"/>
      <c r="C671" s="16"/>
      <c r="D671" s="16"/>
      <c r="E671" s="16"/>
      <c r="F671" s="16"/>
    </row>
    <row r="672">
      <c r="A672" s="31"/>
      <c r="B672" s="24"/>
      <c r="C672" s="16"/>
      <c r="D672" s="16"/>
      <c r="E672" s="16"/>
      <c r="F672" s="16"/>
    </row>
    <row r="673">
      <c r="A673" s="31"/>
      <c r="B673" s="24"/>
      <c r="C673" s="16"/>
      <c r="D673" s="16"/>
      <c r="E673" s="16"/>
      <c r="F673" s="16"/>
    </row>
    <row r="674">
      <c r="A674" s="31"/>
      <c r="B674" s="24"/>
      <c r="C674" s="16"/>
      <c r="D674" s="16"/>
      <c r="E674" s="16"/>
      <c r="F674" s="16"/>
    </row>
    <row r="675">
      <c r="A675" s="31"/>
      <c r="B675" s="24"/>
      <c r="C675" s="16"/>
      <c r="D675" s="16"/>
      <c r="E675" s="16"/>
      <c r="F675" s="16"/>
    </row>
    <row r="676">
      <c r="A676" s="31"/>
      <c r="B676" s="24"/>
      <c r="C676" s="16"/>
      <c r="D676" s="16"/>
      <c r="E676" s="16"/>
      <c r="F676" s="16"/>
    </row>
    <row r="677">
      <c r="A677" s="31"/>
      <c r="B677" s="24"/>
      <c r="C677" s="16"/>
      <c r="D677" s="16"/>
      <c r="E677" s="16"/>
      <c r="F677" s="16"/>
    </row>
    <row r="678">
      <c r="A678" s="31"/>
      <c r="B678" s="24"/>
      <c r="C678" s="16"/>
      <c r="D678" s="16"/>
      <c r="E678" s="16"/>
      <c r="F678" s="16"/>
    </row>
    <row r="679">
      <c r="A679" s="31"/>
      <c r="B679" s="24"/>
      <c r="C679" s="16"/>
      <c r="D679" s="16"/>
      <c r="E679" s="16"/>
      <c r="F679" s="16"/>
    </row>
    <row r="680">
      <c r="A680" s="31"/>
      <c r="B680" s="24"/>
      <c r="C680" s="16"/>
      <c r="D680" s="16"/>
      <c r="E680" s="16"/>
      <c r="F680" s="16"/>
    </row>
    <row r="681">
      <c r="A681" s="31"/>
      <c r="B681" s="24"/>
      <c r="C681" s="16"/>
      <c r="D681" s="16"/>
      <c r="E681" s="16"/>
      <c r="F681" s="16"/>
    </row>
    <row r="682">
      <c r="A682" s="31"/>
      <c r="B682" s="24"/>
      <c r="C682" s="16"/>
      <c r="D682" s="16"/>
      <c r="E682" s="16"/>
      <c r="F682" s="16"/>
    </row>
    <row r="683">
      <c r="A683" s="31"/>
      <c r="B683" s="24"/>
      <c r="C683" s="16"/>
      <c r="D683" s="16"/>
      <c r="E683" s="16"/>
      <c r="F683" s="16"/>
    </row>
    <row r="684">
      <c r="A684" s="31"/>
      <c r="B684" s="24"/>
      <c r="C684" s="16"/>
      <c r="D684" s="16"/>
      <c r="E684" s="16"/>
      <c r="F684" s="16"/>
    </row>
    <row r="685">
      <c r="A685" s="31"/>
      <c r="B685" s="24"/>
      <c r="C685" s="16"/>
      <c r="D685" s="16"/>
      <c r="E685" s="16"/>
      <c r="F685" s="16"/>
    </row>
    <row r="686">
      <c r="A686" s="31"/>
      <c r="B686" s="24"/>
      <c r="C686" s="16"/>
      <c r="D686" s="16"/>
      <c r="E686" s="16"/>
      <c r="F686" s="16"/>
    </row>
    <row r="687">
      <c r="A687" s="31"/>
      <c r="B687" s="24"/>
      <c r="C687" s="16"/>
      <c r="D687" s="16"/>
      <c r="E687" s="16"/>
      <c r="F687" s="16"/>
    </row>
    <row r="688">
      <c r="A688" s="31"/>
      <c r="B688" s="24"/>
      <c r="C688" s="16"/>
      <c r="D688" s="16"/>
      <c r="E688" s="16"/>
      <c r="F688" s="16"/>
    </row>
    <row r="689">
      <c r="A689" s="31"/>
      <c r="B689" s="24"/>
      <c r="C689" s="16"/>
      <c r="D689" s="16"/>
      <c r="E689" s="16"/>
      <c r="F689" s="16"/>
    </row>
    <row r="690">
      <c r="A690" s="31"/>
      <c r="B690" s="24"/>
      <c r="C690" s="16"/>
      <c r="D690" s="16"/>
      <c r="E690" s="16"/>
      <c r="F690" s="16"/>
    </row>
    <row r="691">
      <c r="A691" s="31"/>
      <c r="B691" s="24"/>
      <c r="C691" s="16"/>
      <c r="D691" s="16"/>
      <c r="E691" s="16"/>
      <c r="F691" s="16"/>
    </row>
    <row r="692">
      <c r="A692" s="31"/>
      <c r="B692" s="24"/>
      <c r="C692" s="16"/>
      <c r="D692" s="16"/>
      <c r="E692" s="16"/>
      <c r="F692" s="16"/>
    </row>
    <row r="693">
      <c r="A693" s="31"/>
      <c r="B693" s="24"/>
      <c r="C693" s="16"/>
      <c r="D693" s="16"/>
      <c r="E693" s="16"/>
      <c r="F693" s="16"/>
    </row>
    <row r="694">
      <c r="A694" s="31"/>
      <c r="B694" s="24"/>
      <c r="C694" s="16"/>
      <c r="D694" s="16"/>
      <c r="E694" s="16"/>
      <c r="F694" s="16"/>
    </row>
    <row r="695">
      <c r="A695" s="31"/>
      <c r="B695" s="24"/>
      <c r="C695" s="16"/>
      <c r="D695" s="16"/>
      <c r="E695" s="16"/>
      <c r="F695" s="16"/>
    </row>
    <row r="696">
      <c r="A696" s="31"/>
      <c r="B696" s="24"/>
      <c r="C696" s="16"/>
      <c r="D696" s="16"/>
      <c r="E696" s="16"/>
      <c r="F696" s="16"/>
    </row>
    <row r="697">
      <c r="A697" s="31"/>
      <c r="B697" s="24"/>
      <c r="C697" s="16"/>
      <c r="D697" s="16"/>
      <c r="E697" s="16"/>
      <c r="F697" s="16"/>
    </row>
    <row r="698">
      <c r="A698" s="31"/>
      <c r="B698" s="24"/>
      <c r="C698" s="16"/>
      <c r="D698" s="16"/>
      <c r="E698" s="16"/>
      <c r="F698" s="16"/>
    </row>
    <row r="699">
      <c r="A699" s="31"/>
      <c r="B699" s="24"/>
      <c r="C699" s="16"/>
      <c r="D699" s="16"/>
      <c r="E699" s="16"/>
      <c r="F699" s="16"/>
    </row>
    <row r="700">
      <c r="A700" s="31"/>
      <c r="B700" s="24"/>
      <c r="C700" s="16"/>
      <c r="D700" s="16"/>
      <c r="E700" s="16"/>
      <c r="F700" s="16"/>
    </row>
    <row r="701">
      <c r="A701" s="31"/>
      <c r="B701" s="24"/>
      <c r="C701" s="16"/>
      <c r="D701" s="16"/>
      <c r="E701" s="16"/>
      <c r="F701" s="16"/>
    </row>
    <row r="702">
      <c r="A702" s="31"/>
      <c r="B702" s="24"/>
      <c r="C702" s="16"/>
      <c r="D702" s="16"/>
      <c r="E702" s="16"/>
      <c r="F702" s="16"/>
    </row>
    <row r="703">
      <c r="A703" s="31"/>
      <c r="B703" s="24"/>
      <c r="C703" s="16"/>
      <c r="D703" s="16"/>
      <c r="E703" s="16"/>
      <c r="F703" s="16"/>
    </row>
    <row r="704">
      <c r="A704" s="31"/>
      <c r="B704" s="24"/>
      <c r="C704" s="16"/>
      <c r="D704" s="16"/>
      <c r="E704" s="16"/>
      <c r="F704" s="16"/>
    </row>
    <row r="705">
      <c r="A705" s="31"/>
      <c r="B705" s="24"/>
      <c r="C705" s="16"/>
      <c r="D705" s="16"/>
      <c r="E705" s="16"/>
      <c r="F705" s="16"/>
    </row>
    <row r="706">
      <c r="A706" s="31"/>
      <c r="B706" s="24"/>
      <c r="C706" s="16"/>
      <c r="D706" s="16"/>
      <c r="E706" s="16"/>
      <c r="F706" s="16"/>
    </row>
    <row r="707">
      <c r="A707" s="31"/>
      <c r="B707" s="24"/>
      <c r="C707" s="16"/>
      <c r="D707" s="16"/>
      <c r="E707" s="16"/>
      <c r="F707" s="16"/>
    </row>
    <row r="708">
      <c r="A708" s="31"/>
      <c r="B708" s="24"/>
      <c r="C708" s="16"/>
      <c r="D708" s="16"/>
      <c r="E708" s="16"/>
      <c r="F708" s="16"/>
    </row>
    <row r="709">
      <c r="A709" s="31"/>
      <c r="B709" s="24"/>
      <c r="C709" s="16"/>
      <c r="D709" s="16"/>
      <c r="E709" s="16"/>
      <c r="F709" s="16"/>
    </row>
    <row r="710">
      <c r="A710" s="31"/>
      <c r="B710" s="24"/>
      <c r="C710" s="16"/>
      <c r="D710" s="16"/>
      <c r="E710" s="16"/>
      <c r="F710" s="16"/>
    </row>
    <row r="711">
      <c r="A711" s="31"/>
      <c r="B711" s="24"/>
      <c r="C711" s="16"/>
      <c r="D711" s="16"/>
      <c r="E711" s="16"/>
      <c r="F711" s="16"/>
    </row>
    <row r="712">
      <c r="A712" s="31"/>
      <c r="B712" s="24"/>
      <c r="C712" s="16"/>
      <c r="D712" s="16"/>
      <c r="E712" s="16"/>
      <c r="F712" s="16"/>
    </row>
    <row r="713">
      <c r="A713" s="31"/>
      <c r="B713" s="24"/>
      <c r="C713" s="16"/>
      <c r="D713" s="16"/>
      <c r="E713" s="16"/>
      <c r="F713" s="16"/>
    </row>
    <row r="714">
      <c r="A714" s="31"/>
      <c r="B714" s="24"/>
      <c r="C714" s="16"/>
      <c r="D714" s="16"/>
      <c r="E714" s="16"/>
      <c r="F714" s="16"/>
    </row>
    <row r="715">
      <c r="A715" s="31"/>
      <c r="B715" s="24"/>
      <c r="C715" s="16"/>
      <c r="D715" s="16"/>
      <c r="E715" s="16"/>
      <c r="F715" s="16"/>
    </row>
    <row r="716">
      <c r="A716" s="31"/>
      <c r="B716" s="24"/>
      <c r="C716" s="16"/>
      <c r="D716" s="16"/>
      <c r="E716" s="16"/>
      <c r="F716" s="16"/>
    </row>
    <row r="717">
      <c r="A717" s="31"/>
      <c r="B717" s="24"/>
      <c r="C717" s="16"/>
      <c r="D717" s="16"/>
      <c r="E717" s="16"/>
      <c r="F717" s="16"/>
    </row>
    <row r="718">
      <c r="A718" s="31"/>
      <c r="B718" s="24"/>
      <c r="C718" s="16"/>
      <c r="D718" s="16"/>
      <c r="E718" s="16"/>
      <c r="F718" s="16"/>
    </row>
    <row r="719">
      <c r="A719" s="31"/>
      <c r="B719" s="24"/>
      <c r="C719" s="16"/>
      <c r="D719" s="16"/>
      <c r="E719" s="16"/>
      <c r="F719" s="16"/>
    </row>
    <row r="720">
      <c r="A720" s="31"/>
      <c r="B720" s="24"/>
      <c r="C720" s="16"/>
      <c r="D720" s="16"/>
      <c r="E720" s="16"/>
      <c r="F720" s="16"/>
    </row>
    <row r="721">
      <c r="A721" s="31"/>
      <c r="B721" s="24"/>
      <c r="C721" s="16"/>
      <c r="D721" s="16"/>
      <c r="E721" s="16"/>
      <c r="F721" s="16"/>
    </row>
    <row r="722">
      <c r="A722" s="31"/>
      <c r="B722" s="24"/>
      <c r="C722" s="16"/>
      <c r="D722" s="16"/>
      <c r="E722" s="16"/>
      <c r="F722" s="16"/>
    </row>
    <row r="723">
      <c r="A723" s="31"/>
      <c r="B723" s="24"/>
      <c r="C723" s="16"/>
      <c r="D723" s="16"/>
      <c r="E723" s="16"/>
      <c r="F723" s="16"/>
    </row>
    <row r="724">
      <c r="A724" s="31"/>
      <c r="B724" s="24"/>
      <c r="C724" s="16"/>
      <c r="D724" s="16"/>
      <c r="E724" s="16"/>
      <c r="F724" s="16"/>
    </row>
    <row r="725">
      <c r="A725" s="31"/>
      <c r="B725" s="24"/>
      <c r="C725" s="16"/>
      <c r="D725" s="16"/>
      <c r="E725" s="16"/>
      <c r="F725" s="16"/>
    </row>
    <row r="726">
      <c r="A726" s="31"/>
      <c r="B726" s="24"/>
      <c r="C726" s="16"/>
      <c r="D726" s="16"/>
      <c r="E726" s="16"/>
      <c r="F726" s="16"/>
    </row>
    <row r="727">
      <c r="A727" s="31"/>
      <c r="B727" s="24"/>
      <c r="C727" s="16"/>
      <c r="D727" s="16"/>
      <c r="E727" s="16"/>
      <c r="F727" s="16"/>
    </row>
    <row r="728">
      <c r="A728" s="31"/>
      <c r="B728" s="24"/>
      <c r="C728" s="16"/>
      <c r="D728" s="16"/>
      <c r="E728" s="16"/>
      <c r="F728" s="16"/>
    </row>
    <row r="729">
      <c r="A729" s="31"/>
      <c r="B729" s="24"/>
      <c r="C729" s="16"/>
      <c r="D729" s="16"/>
      <c r="E729" s="16"/>
      <c r="F729" s="16"/>
    </row>
    <row r="730">
      <c r="A730" s="31"/>
      <c r="B730" s="24"/>
      <c r="C730" s="16"/>
      <c r="D730" s="16"/>
      <c r="E730" s="16"/>
      <c r="F730" s="16"/>
    </row>
    <row r="731">
      <c r="A731" s="31"/>
      <c r="B731" s="24"/>
      <c r="C731" s="16"/>
      <c r="D731" s="16"/>
      <c r="E731" s="16"/>
      <c r="F731" s="16"/>
    </row>
    <row r="732">
      <c r="A732" s="31"/>
      <c r="B732" s="24"/>
      <c r="C732" s="16"/>
      <c r="D732" s="16"/>
      <c r="E732" s="16"/>
      <c r="F732" s="16"/>
    </row>
    <row r="733">
      <c r="A733" s="31"/>
      <c r="B733" s="24"/>
      <c r="C733" s="16"/>
      <c r="D733" s="16"/>
      <c r="E733" s="16"/>
      <c r="F733" s="16"/>
    </row>
    <row r="734">
      <c r="A734" s="31"/>
      <c r="B734" s="24"/>
      <c r="C734" s="16"/>
      <c r="D734" s="16"/>
      <c r="E734" s="16"/>
      <c r="F734" s="16"/>
    </row>
    <row r="735">
      <c r="A735" s="31"/>
      <c r="B735" s="24"/>
      <c r="C735" s="16"/>
      <c r="D735" s="16"/>
      <c r="E735" s="16"/>
      <c r="F735" s="16"/>
    </row>
    <row r="736">
      <c r="A736" s="31"/>
      <c r="B736" s="24"/>
      <c r="C736" s="16"/>
      <c r="D736" s="16"/>
      <c r="E736" s="16"/>
      <c r="F736" s="16"/>
    </row>
    <row r="737">
      <c r="A737" s="31"/>
      <c r="B737" s="24"/>
      <c r="C737" s="16"/>
      <c r="D737" s="16"/>
      <c r="E737" s="16"/>
      <c r="F737" s="16"/>
    </row>
    <row r="738">
      <c r="A738" s="31"/>
      <c r="B738" s="24"/>
      <c r="C738" s="16"/>
      <c r="D738" s="16"/>
      <c r="E738" s="16"/>
      <c r="F738" s="16"/>
    </row>
    <row r="739">
      <c r="A739" s="31"/>
      <c r="B739" s="24"/>
      <c r="C739" s="16"/>
      <c r="D739" s="16"/>
      <c r="E739" s="16"/>
      <c r="F739" s="16"/>
    </row>
    <row r="740">
      <c r="A740" s="31"/>
      <c r="B740" s="24"/>
      <c r="C740" s="16"/>
      <c r="D740" s="16"/>
      <c r="E740" s="16"/>
      <c r="F740" s="16"/>
    </row>
    <row r="741">
      <c r="A741" s="31"/>
      <c r="B741" s="24"/>
      <c r="C741" s="16"/>
      <c r="D741" s="16"/>
      <c r="E741" s="16"/>
      <c r="F741" s="16"/>
    </row>
    <row r="742">
      <c r="A742" s="31"/>
      <c r="B742" s="24"/>
      <c r="C742" s="16"/>
      <c r="D742" s="16"/>
      <c r="E742" s="16"/>
      <c r="F742" s="16"/>
    </row>
    <row r="743">
      <c r="A743" s="31"/>
      <c r="B743" s="24"/>
      <c r="C743" s="16"/>
      <c r="D743" s="16"/>
      <c r="E743" s="16"/>
      <c r="F743" s="16"/>
    </row>
    <row r="744">
      <c r="A744" s="31"/>
      <c r="B744" s="24"/>
      <c r="C744" s="16"/>
      <c r="D744" s="16"/>
      <c r="E744" s="16"/>
      <c r="F744" s="16"/>
    </row>
    <row r="745">
      <c r="A745" s="31"/>
      <c r="B745" s="24"/>
      <c r="C745" s="16"/>
      <c r="D745" s="16"/>
      <c r="E745" s="16"/>
      <c r="F745" s="16"/>
    </row>
    <row r="746">
      <c r="A746" s="31"/>
      <c r="B746" s="24"/>
      <c r="C746" s="16"/>
      <c r="D746" s="16"/>
      <c r="E746" s="16"/>
      <c r="F746" s="16"/>
    </row>
    <row r="747">
      <c r="A747" s="31"/>
      <c r="B747" s="24"/>
      <c r="C747" s="16"/>
      <c r="D747" s="16"/>
      <c r="E747" s="16"/>
      <c r="F747" s="16"/>
    </row>
    <row r="748">
      <c r="A748" s="31"/>
      <c r="B748" s="24"/>
      <c r="C748" s="16"/>
      <c r="D748" s="16"/>
      <c r="E748" s="16"/>
      <c r="F748" s="16"/>
    </row>
    <row r="749">
      <c r="A749" s="31"/>
      <c r="B749" s="24"/>
      <c r="C749" s="16"/>
      <c r="D749" s="16"/>
      <c r="E749" s="16"/>
      <c r="F749" s="16"/>
    </row>
    <row r="750">
      <c r="A750" s="31"/>
      <c r="B750" s="24"/>
      <c r="C750" s="16"/>
      <c r="D750" s="16"/>
      <c r="E750" s="16"/>
      <c r="F750" s="16"/>
    </row>
    <row r="751">
      <c r="A751" s="31"/>
      <c r="B751" s="24"/>
      <c r="C751" s="16"/>
      <c r="D751" s="16"/>
      <c r="E751" s="16"/>
      <c r="F751" s="16"/>
    </row>
    <row r="752">
      <c r="A752" s="31"/>
      <c r="B752" s="24"/>
      <c r="C752" s="16"/>
      <c r="D752" s="16"/>
      <c r="E752" s="16"/>
      <c r="F752" s="16"/>
    </row>
    <row r="753">
      <c r="A753" s="31"/>
      <c r="B753" s="24"/>
      <c r="C753" s="16"/>
      <c r="D753" s="16"/>
      <c r="E753" s="16"/>
      <c r="F753" s="16"/>
    </row>
    <row r="754">
      <c r="A754" s="31"/>
      <c r="B754" s="24"/>
      <c r="C754" s="16"/>
      <c r="D754" s="16"/>
      <c r="E754" s="16"/>
      <c r="F754" s="16"/>
    </row>
    <row r="755">
      <c r="A755" s="31"/>
      <c r="B755" s="24"/>
      <c r="C755" s="16"/>
      <c r="D755" s="16"/>
      <c r="E755" s="16"/>
      <c r="F755" s="16"/>
    </row>
    <row r="756">
      <c r="A756" s="31"/>
      <c r="B756" s="24"/>
      <c r="C756" s="16"/>
      <c r="D756" s="16"/>
      <c r="E756" s="16"/>
      <c r="F756" s="16"/>
    </row>
    <row r="757">
      <c r="A757" s="31"/>
      <c r="B757" s="24"/>
      <c r="C757" s="16"/>
      <c r="D757" s="16"/>
      <c r="E757" s="16"/>
      <c r="F757" s="16"/>
    </row>
    <row r="758">
      <c r="A758" s="31"/>
      <c r="B758" s="24"/>
      <c r="C758" s="16"/>
      <c r="D758" s="16"/>
      <c r="E758" s="16"/>
      <c r="F758" s="16"/>
    </row>
    <row r="759">
      <c r="A759" s="31"/>
      <c r="B759" s="24"/>
      <c r="C759" s="16"/>
      <c r="D759" s="16"/>
      <c r="E759" s="16"/>
      <c r="F759" s="16"/>
    </row>
    <row r="760">
      <c r="A760" s="31"/>
      <c r="B760" s="24"/>
      <c r="C760" s="16"/>
      <c r="D760" s="16"/>
      <c r="E760" s="16"/>
      <c r="F760" s="16"/>
    </row>
    <row r="761">
      <c r="A761" s="31"/>
      <c r="B761" s="24"/>
      <c r="C761" s="16"/>
      <c r="D761" s="16"/>
      <c r="E761" s="16"/>
      <c r="F761" s="16"/>
    </row>
    <row r="762">
      <c r="A762" s="31"/>
      <c r="B762" s="24"/>
      <c r="C762" s="16"/>
      <c r="D762" s="16"/>
      <c r="E762" s="16"/>
      <c r="F762" s="16"/>
    </row>
    <row r="763">
      <c r="A763" s="31"/>
      <c r="B763" s="24"/>
      <c r="C763" s="16"/>
      <c r="D763" s="16"/>
      <c r="E763" s="16"/>
      <c r="F763" s="16"/>
    </row>
    <row r="764">
      <c r="A764" s="31"/>
      <c r="B764" s="24"/>
      <c r="C764" s="16"/>
      <c r="D764" s="16"/>
      <c r="E764" s="16"/>
      <c r="F764" s="16"/>
    </row>
    <row r="765">
      <c r="A765" s="31"/>
      <c r="B765" s="24"/>
      <c r="C765" s="16"/>
      <c r="D765" s="16"/>
      <c r="E765" s="16"/>
      <c r="F765" s="16"/>
    </row>
    <row r="766">
      <c r="A766" s="31"/>
      <c r="B766" s="24"/>
      <c r="C766" s="16"/>
      <c r="D766" s="16"/>
      <c r="E766" s="16"/>
      <c r="F766" s="16"/>
    </row>
    <row r="767">
      <c r="A767" s="31"/>
      <c r="B767" s="24"/>
      <c r="C767" s="16"/>
      <c r="D767" s="16"/>
      <c r="E767" s="16"/>
      <c r="F767" s="16"/>
    </row>
    <row r="768">
      <c r="A768" s="31"/>
      <c r="B768" s="24"/>
      <c r="C768" s="16"/>
      <c r="D768" s="16"/>
      <c r="E768" s="16"/>
      <c r="F768" s="16"/>
    </row>
    <row r="769">
      <c r="A769" s="31"/>
      <c r="B769" s="24"/>
      <c r="C769" s="16"/>
      <c r="D769" s="16"/>
      <c r="E769" s="16"/>
      <c r="F769" s="16"/>
    </row>
    <row r="770">
      <c r="A770" s="31"/>
      <c r="B770" s="24"/>
      <c r="C770" s="16"/>
      <c r="D770" s="16"/>
      <c r="E770" s="16"/>
      <c r="F770" s="16"/>
    </row>
    <row r="771">
      <c r="A771" s="31"/>
      <c r="B771" s="24"/>
      <c r="C771" s="16"/>
      <c r="D771" s="16"/>
      <c r="E771" s="16"/>
      <c r="F771" s="16"/>
    </row>
    <row r="772">
      <c r="A772" s="31"/>
      <c r="B772" s="24"/>
      <c r="C772" s="16"/>
      <c r="D772" s="16"/>
      <c r="E772" s="16"/>
      <c r="F772" s="16"/>
    </row>
    <row r="773">
      <c r="A773" s="31"/>
      <c r="B773" s="24"/>
      <c r="C773" s="16"/>
      <c r="D773" s="16"/>
      <c r="E773" s="16"/>
      <c r="F773" s="16"/>
    </row>
    <row r="774">
      <c r="A774" s="31"/>
      <c r="B774" s="24"/>
      <c r="C774" s="16"/>
      <c r="D774" s="16"/>
      <c r="E774" s="16"/>
      <c r="F774" s="16"/>
    </row>
    <row r="775">
      <c r="A775" s="31"/>
      <c r="B775" s="24"/>
      <c r="C775" s="16"/>
      <c r="D775" s="16"/>
      <c r="E775" s="16"/>
      <c r="F775" s="16"/>
    </row>
    <row r="776">
      <c r="A776" s="31"/>
      <c r="B776" s="24"/>
      <c r="C776" s="16"/>
      <c r="D776" s="16"/>
      <c r="E776" s="16"/>
      <c r="F776" s="16"/>
    </row>
    <row r="777">
      <c r="A777" s="31"/>
      <c r="B777" s="24"/>
      <c r="C777" s="16"/>
      <c r="D777" s="16"/>
      <c r="E777" s="16"/>
      <c r="F777" s="16"/>
    </row>
    <row r="778">
      <c r="A778" s="31"/>
      <c r="B778" s="24"/>
      <c r="C778" s="16"/>
      <c r="D778" s="16"/>
      <c r="E778" s="16"/>
      <c r="F778" s="16"/>
    </row>
    <row r="779">
      <c r="A779" s="31"/>
      <c r="B779" s="24"/>
      <c r="C779" s="16"/>
      <c r="D779" s="16"/>
      <c r="E779" s="16"/>
      <c r="F779" s="16"/>
    </row>
    <row r="780">
      <c r="A780" s="31"/>
      <c r="B780" s="24"/>
      <c r="C780" s="16"/>
      <c r="D780" s="16"/>
      <c r="E780" s="16"/>
      <c r="F780" s="16"/>
    </row>
    <row r="781">
      <c r="A781" s="31"/>
      <c r="B781" s="24"/>
      <c r="C781" s="16"/>
      <c r="D781" s="16"/>
      <c r="E781" s="16"/>
      <c r="F781" s="16"/>
    </row>
    <row r="782">
      <c r="A782" s="31"/>
      <c r="B782" s="24"/>
      <c r="C782" s="16"/>
      <c r="D782" s="16"/>
      <c r="E782" s="16"/>
      <c r="F782" s="16"/>
    </row>
    <row r="783">
      <c r="A783" s="31"/>
      <c r="B783" s="24"/>
      <c r="C783" s="16"/>
      <c r="D783" s="16"/>
      <c r="E783" s="16"/>
      <c r="F783" s="16"/>
    </row>
    <row r="784">
      <c r="A784" s="31"/>
      <c r="B784" s="24"/>
      <c r="C784" s="16"/>
      <c r="D784" s="16"/>
      <c r="E784" s="16"/>
      <c r="F784" s="16"/>
    </row>
    <row r="785">
      <c r="A785" s="31"/>
      <c r="B785" s="24"/>
      <c r="C785" s="16"/>
      <c r="D785" s="16"/>
      <c r="E785" s="16"/>
      <c r="F785" s="16"/>
    </row>
    <row r="786">
      <c r="A786" s="31"/>
      <c r="B786" s="24"/>
      <c r="C786" s="16"/>
      <c r="D786" s="16"/>
      <c r="E786" s="16"/>
      <c r="F786" s="16"/>
    </row>
    <row r="787">
      <c r="A787" s="31"/>
      <c r="B787" s="24"/>
      <c r="C787" s="16"/>
      <c r="D787" s="16"/>
      <c r="E787" s="16"/>
      <c r="F787" s="16"/>
    </row>
    <row r="788">
      <c r="A788" s="31"/>
      <c r="B788" s="24"/>
      <c r="C788" s="16"/>
      <c r="D788" s="16"/>
      <c r="E788" s="16"/>
      <c r="F788" s="16"/>
    </row>
    <row r="789">
      <c r="A789" s="31"/>
      <c r="B789" s="24"/>
      <c r="C789" s="16"/>
      <c r="D789" s="16"/>
      <c r="E789" s="16"/>
      <c r="F789" s="16"/>
    </row>
    <row r="790">
      <c r="A790" s="31"/>
      <c r="B790" s="24"/>
      <c r="C790" s="16"/>
      <c r="D790" s="16"/>
      <c r="E790" s="16"/>
      <c r="F790" s="16"/>
    </row>
    <row r="791">
      <c r="A791" s="31"/>
      <c r="B791" s="24"/>
      <c r="C791" s="16"/>
      <c r="D791" s="16"/>
      <c r="E791" s="16"/>
      <c r="F791" s="16"/>
    </row>
    <row r="792">
      <c r="A792" s="31"/>
      <c r="B792" s="24"/>
      <c r="C792" s="16"/>
      <c r="D792" s="16"/>
      <c r="E792" s="16"/>
      <c r="F792" s="16"/>
    </row>
    <row r="793">
      <c r="A793" s="31"/>
      <c r="B793" s="24"/>
      <c r="C793" s="16"/>
      <c r="D793" s="16"/>
      <c r="E793" s="16"/>
      <c r="F793" s="16"/>
    </row>
    <row r="794">
      <c r="A794" s="31"/>
      <c r="B794" s="24"/>
      <c r="C794" s="16"/>
      <c r="D794" s="16"/>
      <c r="E794" s="16"/>
      <c r="F794" s="16"/>
    </row>
    <row r="795">
      <c r="A795" s="31"/>
      <c r="B795" s="24"/>
      <c r="C795" s="16"/>
      <c r="D795" s="16"/>
      <c r="E795" s="16"/>
      <c r="F795" s="16"/>
    </row>
    <row r="796">
      <c r="A796" s="31"/>
      <c r="B796" s="24"/>
      <c r="C796" s="16"/>
      <c r="D796" s="16"/>
      <c r="E796" s="16"/>
      <c r="F796" s="16"/>
    </row>
    <row r="797">
      <c r="A797" s="31"/>
      <c r="B797" s="24"/>
      <c r="C797" s="16"/>
      <c r="D797" s="16"/>
      <c r="E797" s="16"/>
      <c r="F797" s="16"/>
    </row>
    <row r="798">
      <c r="A798" s="31"/>
      <c r="B798" s="24"/>
      <c r="C798" s="16"/>
      <c r="D798" s="16"/>
      <c r="E798" s="16"/>
      <c r="F798" s="16"/>
    </row>
    <row r="799">
      <c r="A799" s="31"/>
      <c r="B799" s="24"/>
      <c r="C799" s="16"/>
      <c r="D799" s="16"/>
      <c r="E799" s="16"/>
      <c r="F799" s="16"/>
    </row>
    <row r="800">
      <c r="A800" s="31"/>
      <c r="B800" s="24"/>
      <c r="C800" s="16"/>
      <c r="D800" s="16"/>
      <c r="E800" s="16"/>
      <c r="F800" s="16"/>
    </row>
    <row r="801">
      <c r="A801" s="31"/>
      <c r="B801" s="24"/>
      <c r="C801" s="16"/>
      <c r="D801" s="16"/>
      <c r="E801" s="16"/>
      <c r="F801" s="16"/>
    </row>
    <row r="802">
      <c r="A802" s="31"/>
      <c r="B802" s="24"/>
      <c r="C802" s="16"/>
      <c r="D802" s="16"/>
      <c r="E802" s="16"/>
      <c r="F802" s="16"/>
    </row>
    <row r="803">
      <c r="A803" s="31"/>
      <c r="B803" s="24"/>
      <c r="C803" s="16"/>
      <c r="D803" s="16"/>
      <c r="E803" s="16"/>
      <c r="F803" s="16"/>
    </row>
    <row r="804">
      <c r="A804" s="31"/>
      <c r="B804" s="24"/>
      <c r="C804" s="16"/>
      <c r="D804" s="16"/>
      <c r="E804" s="16"/>
      <c r="F804" s="16"/>
    </row>
    <row r="805">
      <c r="A805" s="31"/>
      <c r="B805" s="24"/>
      <c r="C805" s="16"/>
      <c r="D805" s="16"/>
      <c r="E805" s="16"/>
      <c r="F805" s="16"/>
    </row>
    <row r="806">
      <c r="A806" s="31"/>
      <c r="B806" s="24"/>
      <c r="C806" s="16"/>
      <c r="D806" s="16"/>
      <c r="E806" s="16"/>
      <c r="F806" s="16"/>
    </row>
    <row r="807">
      <c r="A807" s="31"/>
      <c r="B807" s="24"/>
      <c r="C807" s="16"/>
      <c r="D807" s="16"/>
      <c r="E807" s="16"/>
      <c r="F807" s="16"/>
    </row>
    <row r="808">
      <c r="A808" s="31"/>
      <c r="B808" s="24"/>
      <c r="C808" s="16"/>
      <c r="D808" s="16"/>
      <c r="E808" s="16"/>
      <c r="F808" s="16"/>
    </row>
    <row r="809">
      <c r="A809" s="31"/>
      <c r="B809" s="24"/>
      <c r="C809" s="16"/>
      <c r="D809" s="16"/>
      <c r="E809" s="16"/>
      <c r="F809" s="16"/>
    </row>
    <row r="810">
      <c r="A810" s="31"/>
      <c r="B810" s="24"/>
      <c r="C810" s="16"/>
      <c r="D810" s="16"/>
      <c r="E810" s="16"/>
      <c r="F810" s="16"/>
    </row>
    <row r="811">
      <c r="A811" s="31"/>
      <c r="B811" s="24"/>
      <c r="C811" s="16"/>
      <c r="D811" s="16"/>
      <c r="E811" s="16"/>
      <c r="F811" s="16"/>
    </row>
    <row r="812">
      <c r="A812" s="31"/>
      <c r="B812" s="24"/>
      <c r="C812" s="16"/>
      <c r="D812" s="16"/>
      <c r="E812" s="16"/>
      <c r="F812" s="16"/>
    </row>
    <row r="813">
      <c r="A813" s="31"/>
      <c r="B813" s="24"/>
      <c r="C813" s="16"/>
      <c r="D813" s="16"/>
      <c r="E813" s="16"/>
      <c r="F813" s="16"/>
    </row>
    <row r="814">
      <c r="A814" s="31"/>
      <c r="B814" s="24"/>
      <c r="C814" s="16"/>
      <c r="D814" s="16"/>
      <c r="E814" s="16"/>
      <c r="F814" s="16"/>
    </row>
    <row r="815">
      <c r="A815" s="31"/>
      <c r="B815" s="24"/>
      <c r="C815" s="16"/>
      <c r="D815" s="16"/>
      <c r="E815" s="16"/>
      <c r="F815" s="16"/>
    </row>
    <row r="816">
      <c r="A816" s="31"/>
      <c r="B816" s="24"/>
      <c r="C816" s="16"/>
      <c r="D816" s="16"/>
      <c r="E816" s="16"/>
      <c r="F816" s="16"/>
    </row>
    <row r="817">
      <c r="A817" s="31"/>
      <c r="B817" s="24"/>
      <c r="C817" s="16"/>
      <c r="D817" s="16"/>
      <c r="E817" s="16"/>
      <c r="F817" s="16"/>
    </row>
    <row r="818">
      <c r="A818" s="31"/>
      <c r="B818" s="24"/>
      <c r="C818" s="16"/>
      <c r="D818" s="16"/>
      <c r="E818" s="16"/>
      <c r="F818" s="16"/>
    </row>
    <row r="819">
      <c r="A819" s="31"/>
      <c r="B819" s="24"/>
      <c r="C819" s="16"/>
      <c r="D819" s="16"/>
      <c r="E819" s="16"/>
      <c r="F819" s="16"/>
    </row>
    <row r="820">
      <c r="A820" s="31"/>
      <c r="B820" s="24"/>
      <c r="C820" s="16"/>
      <c r="D820" s="16"/>
      <c r="E820" s="16"/>
      <c r="F820" s="16"/>
    </row>
    <row r="821">
      <c r="A821" s="31"/>
      <c r="B821" s="24"/>
      <c r="C821" s="16"/>
      <c r="D821" s="16"/>
      <c r="E821" s="16"/>
      <c r="F821" s="16"/>
    </row>
    <row r="822">
      <c r="A822" s="31"/>
      <c r="B822" s="24"/>
      <c r="C822" s="16"/>
      <c r="D822" s="16"/>
      <c r="E822" s="16"/>
      <c r="F822" s="16"/>
    </row>
    <row r="823">
      <c r="A823" s="31"/>
      <c r="B823" s="24"/>
      <c r="C823" s="16"/>
      <c r="D823" s="16"/>
      <c r="E823" s="16"/>
      <c r="F823" s="16"/>
    </row>
    <row r="824">
      <c r="A824" s="31"/>
      <c r="B824" s="24"/>
      <c r="C824" s="16"/>
      <c r="D824" s="16"/>
      <c r="E824" s="16"/>
      <c r="F824" s="16"/>
    </row>
    <row r="825">
      <c r="A825" s="31"/>
      <c r="B825" s="24"/>
      <c r="C825" s="16"/>
      <c r="D825" s="16"/>
      <c r="E825" s="16"/>
      <c r="F825" s="16"/>
    </row>
    <row r="826">
      <c r="A826" s="31"/>
      <c r="B826" s="24"/>
      <c r="C826" s="16"/>
      <c r="D826" s="16"/>
      <c r="E826" s="16"/>
      <c r="F826" s="16"/>
    </row>
    <row r="827">
      <c r="A827" s="31"/>
      <c r="B827" s="24"/>
      <c r="C827" s="16"/>
      <c r="D827" s="16"/>
      <c r="E827" s="16"/>
      <c r="F827" s="16"/>
    </row>
    <row r="828">
      <c r="A828" s="31"/>
      <c r="B828" s="24"/>
      <c r="C828" s="16"/>
      <c r="D828" s="16"/>
      <c r="E828" s="16"/>
      <c r="F828" s="16"/>
    </row>
    <row r="829">
      <c r="A829" s="31"/>
      <c r="B829" s="24"/>
      <c r="C829" s="16"/>
      <c r="D829" s="16"/>
      <c r="E829" s="16"/>
      <c r="F829" s="16"/>
    </row>
    <row r="830">
      <c r="A830" s="31"/>
      <c r="B830" s="24"/>
      <c r="C830" s="16"/>
      <c r="D830" s="16"/>
      <c r="E830" s="16"/>
      <c r="F830" s="16"/>
    </row>
    <row r="831">
      <c r="A831" s="31"/>
      <c r="B831" s="24"/>
      <c r="C831" s="16"/>
      <c r="D831" s="16"/>
      <c r="E831" s="16"/>
      <c r="F831" s="16"/>
    </row>
    <row r="832">
      <c r="A832" s="31"/>
      <c r="B832" s="24"/>
      <c r="C832" s="16"/>
      <c r="D832" s="16"/>
      <c r="E832" s="16"/>
      <c r="F832" s="16"/>
    </row>
    <row r="833">
      <c r="A833" s="31"/>
      <c r="B833" s="24"/>
      <c r="C833" s="16"/>
      <c r="D833" s="16"/>
      <c r="E833" s="16"/>
      <c r="F833" s="16"/>
    </row>
    <row r="834">
      <c r="A834" s="31"/>
      <c r="B834" s="24"/>
      <c r="C834" s="16"/>
      <c r="D834" s="16"/>
      <c r="E834" s="16"/>
      <c r="F834" s="16"/>
    </row>
    <row r="835">
      <c r="A835" s="31"/>
      <c r="B835" s="24"/>
      <c r="C835" s="16"/>
      <c r="D835" s="16"/>
      <c r="E835" s="16"/>
      <c r="F835" s="16"/>
    </row>
    <row r="836">
      <c r="A836" s="31"/>
      <c r="B836" s="24"/>
      <c r="C836" s="16"/>
      <c r="D836" s="16"/>
      <c r="E836" s="16"/>
      <c r="F836" s="16"/>
    </row>
    <row r="837">
      <c r="A837" s="31"/>
      <c r="B837" s="24"/>
      <c r="C837" s="16"/>
      <c r="D837" s="16"/>
      <c r="E837" s="16"/>
      <c r="F837" s="16"/>
    </row>
    <row r="838">
      <c r="A838" s="31"/>
      <c r="B838" s="24"/>
      <c r="C838" s="16"/>
      <c r="D838" s="16"/>
      <c r="E838" s="16"/>
      <c r="F838" s="16"/>
    </row>
    <row r="839">
      <c r="A839" s="31"/>
      <c r="B839" s="24"/>
      <c r="C839" s="16"/>
      <c r="D839" s="16"/>
      <c r="E839" s="16"/>
      <c r="F839" s="16"/>
    </row>
    <row r="840">
      <c r="A840" s="31"/>
      <c r="B840" s="24"/>
      <c r="C840" s="16"/>
      <c r="D840" s="16"/>
      <c r="E840" s="16"/>
      <c r="F840" s="16"/>
    </row>
    <row r="841">
      <c r="A841" s="31"/>
      <c r="B841" s="24"/>
      <c r="C841" s="16"/>
      <c r="D841" s="16"/>
      <c r="E841" s="16"/>
      <c r="F841" s="16"/>
    </row>
    <row r="842">
      <c r="A842" s="31"/>
      <c r="B842" s="24"/>
      <c r="C842" s="16"/>
      <c r="D842" s="16"/>
      <c r="E842" s="16"/>
      <c r="F842" s="16"/>
    </row>
    <row r="843">
      <c r="A843" s="31"/>
      <c r="B843" s="24"/>
      <c r="C843" s="16"/>
      <c r="D843" s="16"/>
      <c r="E843" s="16"/>
      <c r="F843" s="16"/>
    </row>
    <row r="844">
      <c r="A844" s="31"/>
      <c r="B844" s="24"/>
      <c r="C844" s="16"/>
      <c r="D844" s="16"/>
      <c r="E844" s="16"/>
      <c r="F844" s="16"/>
    </row>
    <row r="845">
      <c r="A845" s="31"/>
      <c r="B845" s="24"/>
      <c r="C845" s="16"/>
      <c r="D845" s="16"/>
      <c r="E845" s="16"/>
      <c r="F845" s="16"/>
    </row>
    <row r="846">
      <c r="A846" s="31"/>
      <c r="B846" s="24"/>
      <c r="C846" s="16"/>
      <c r="D846" s="16"/>
      <c r="E846" s="16"/>
      <c r="F846" s="16"/>
    </row>
    <row r="847">
      <c r="A847" s="31"/>
      <c r="B847" s="24"/>
      <c r="C847" s="16"/>
      <c r="D847" s="16"/>
      <c r="E847" s="16"/>
      <c r="F847" s="16"/>
    </row>
    <row r="848">
      <c r="A848" s="31"/>
      <c r="B848" s="24"/>
      <c r="C848" s="16"/>
      <c r="D848" s="16"/>
      <c r="E848" s="16"/>
      <c r="F848" s="16"/>
    </row>
    <row r="849">
      <c r="A849" s="31"/>
      <c r="B849" s="24"/>
      <c r="C849" s="16"/>
      <c r="D849" s="16"/>
      <c r="E849" s="16"/>
      <c r="F849" s="16"/>
    </row>
    <row r="850">
      <c r="A850" s="31"/>
      <c r="B850" s="24"/>
      <c r="C850" s="16"/>
      <c r="D850" s="16"/>
      <c r="E850" s="16"/>
      <c r="F850" s="16"/>
    </row>
    <row r="851">
      <c r="A851" s="31"/>
      <c r="B851" s="24"/>
      <c r="C851" s="16"/>
      <c r="D851" s="16"/>
      <c r="E851" s="16"/>
      <c r="F851" s="16"/>
    </row>
    <row r="852">
      <c r="A852" s="31"/>
      <c r="B852" s="24"/>
      <c r="C852" s="16"/>
      <c r="D852" s="16"/>
      <c r="E852" s="16"/>
      <c r="F852" s="16"/>
    </row>
    <row r="853">
      <c r="A853" s="31"/>
      <c r="B853" s="24"/>
      <c r="C853" s="16"/>
      <c r="D853" s="16"/>
      <c r="E853" s="16"/>
      <c r="F853" s="16"/>
    </row>
    <row r="854">
      <c r="A854" s="31"/>
      <c r="B854" s="24"/>
      <c r="C854" s="16"/>
      <c r="D854" s="16"/>
      <c r="E854" s="16"/>
      <c r="F854" s="16"/>
    </row>
    <row r="855">
      <c r="A855" s="31"/>
      <c r="B855" s="24"/>
      <c r="C855" s="16"/>
      <c r="D855" s="16"/>
      <c r="E855" s="16"/>
      <c r="F855" s="16"/>
    </row>
    <row r="856">
      <c r="A856" s="31"/>
      <c r="B856" s="24"/>
      <c r="C856" s="16"/>
      <c r="D856" s="16"/>
      <c r="E856" s="16"/>
      <c r="F856" s="16"/>
    </row>
    <row r="857">
      <c r="A857" s="31"/>
      <c r="B857" s="24"/>
      <c r="C857" s="16"/>
      <c r="D857" s="16"/>
      <c r="E857" s="16"/>
      <c r="F857" s="16"/>
    </row>
    <row r="858">
      <c r="A858" s="31"/>
      <c r="B858" s="24"/>
      <c r="C858" s="16"/>
      <c r="D858" s="16"/>
      <c r="E858" s="16"/>
      <c r="F858" s="16"/>
    </row>
    <row r="859">
      <c r="A859" s="31"/>
      <c r="B859" s="24"/>
      <c r="C859" s="16"/>
      <c r="D859" s="16"/>
      <c r="E859" s="16"/>
      <c r="F859" s="16"/>
    </row>
    <row r="860">
      <c r="A860" s="31"/>
      <c r="B860" s="24"/>
      <c r="C860" s="16"/>
      <c r="D860" s="16"/>
      <c r="E860" s="16"/>
      <c r="F860" s="16"/>
    </row>
    <row r="861">
      <c r="A861" s="31"/>
      <c r="B861" s="24"/>
      <c r="C861" s="16"/>
      <c r="D861" s="16"/>
      <c r="E861" s="16"/>
      <c r="F861" s="16"/>
    </row>
    <row r="862">
      <c r="A862" s="31"/>
      <c r="B862" s="24"/>
      <c r="C862" s="16"/>
      <c r="D862" s="16"/>
      <c r="E862" s="16"/>
      <c r="F862" s="16"/>
    </row>
    <row r="863">
      <c r="A863" s="31"/>
      <c r="B863" s="24"/>
      <c r="C863" s="16"/>
      <c r="D863" s="16"/>
      <c r="E863" s="16"/>
      <c r="F863" s="16"/>
    </row>
    <row r="864">
      <c r="A864" s="31"/>
      <c r="B864" s="24"/>
      <c r="C864" s="16"/>
      <c r="D864" s="16"/>
      <c r="E864" s="16"/>
      <c r="F864" s="16"/>
    </row>
    <row r="865">
      <c r="A865" s="31"/>
      <c r="B865" s="24"/>
      <c r="C865" s="16"/>
      <c r="D865" s="16"/>
      <c r="E865" s="16"/>
      <c r="F865" s="16"/>
    </row>
    <row r="866">
      <c r="A866" s="31"/>
      <c r="B866" s="24"/>
      <c r="C866" s="16"/>
      <c r="D866" s="16"/>
      <c r="E866" s="16"/>
      <c r="F866" s="16"/>
    </row>
    <row r="867">
      <c r="A867" s="31"/>
      <c r="B867" s="24"/>
      <c r="C867" s="16"/>
      <c r="D867" s="16"/>
      <c r="E867" s="16"/>
      <c r="F867" s="16"/>
    </row>
    <row r="868">
      <c r="A868" s="31"/>
      <c r="B868" s="24"/>
      <c r="C868" s="16"/>
      <c r="D868" s="16"/>
      <c r="E868" s="16"/>
      <c r="F868" s="16"/>
    </row>
    <row r="869">
      <c r="A869" s="31"/>
      <c r="B869" s="24"/>
      <c r="C869" s="16"/>
      <c r="D869" s="16"/>
      <c r="E869" s="16"/>
      <c r="F869" s="16"/>
    </row>
    <row r="870">
      <c r="A870" s="31"/>
      <c r="B870" s="24"/>
      <c r="C870" s="16"/>
      <c r="D870" s="16"/>
      <c r="E870" s="16"/>
      <c r="F870" s="16"/>
    </row>
    <row r="871">
      <c r="A871" s="31"/>
      <c r="B871" s="24"/>
      <c r="C871" s="16"/>
      <c r="D871" s="16"/>
      <c r="E871" s="16"/>
      <c r="F871" s="16"/>
    </row>
    <row r="872">
      <c r="A872" s="31"/>
      <c r="B872" s="24"/>
      <c r="C872" s="16"/>
      <c r="D872" s="16"/>
      <c r="E872" s="16"/>
      <c r="F872" s="16"/>
    </row>
    <row r="873">
      <c r="A873" s="31"/>
      <c r="B873" s="24"/>
      <c r="C873" s="16"/>
      <c r="D873" s="16"/>
      <c r="E873" s="16"/>
      <c r="F873" s="16"/>
    </row>
    <row r="874">
      <c r="A874" s="31"/>
      <c r="B874" s="24"/>
      <c r="C874" s="16"/>
      <c r="D874" s="16"/>
      <c r="E874" s="16"/>
      <c r="F874" s="16"/>
    </row>
    <row r="875">
      <c r="A875" s="31"/>
      <c r="B875" s="24"/>
      <c r="C875" s="16"/>
      <c r="D875" s="16"/>
      <c r="E875" s="16"/>
      <c r="F875" s="16"/>
    </row>
    <row r="876">
      <c r="A876" s="31"/>
      <c r="B876" s="24"/>
      <c r="C876" s="16"/>
      <c r="D876" s="16"/>
      <c r="E876" s="16"/>
      <c r="F876" s="16"/>
    </row>
    <row r="877">
      <c r="A877" s="31"/>
      <c r="B877" s="24"/>
      <c r="C877" s="16"/>
      <c r="D877" s="16"/>
      <c r="E877" s="16"/>
      <c r="F877" s="16"/>
    </row>
    <row r="878">
      <c r="A878" s="31"/>
      <c r="B878" s="24"/>
      <c r="C878" s="16"/>
      <c r="D878" s="16"/>
      <c r="E878" s="16"/>
      <c r="F878" s="16"/>
    </row>
    <row r="879">
      <c r="A879" s="31"/>
      <c r="B879" s="24"/>
      <c r="C879" s="16"/>
      <c r="D879" s="16"/>
      <c r="E879" s="16"/>
      <c r="F879" s="16"/>
    </row>
    <row r="880">
      <c r="A880" s="31"/>
      <c r="B880" s="24"/>
      <c r="C880" s="16"/>
      <c r="D880" s="16"/>
      <c r="E880" s="16"/>
      <c r="F880" s="16"/>
    </row>
    <row r="881">
      <c r="A881" s="31"/>
      <c r="B881" s="24"/>
      <c r="C881" s="16"/>
      <c r="D881" s="16"/>
      <c r="E881" s="16"/>
      <c r="F881" s="16"/>
    </row>
    <row r="882">
      <c r="A882" s="31"/>
      <c r="B882" s="24"/>
      <c r="C882" s="16"/>
      <c r="D882" s="16"/>
      <c r="E882" s="16"/>
      <c r="F882" s="16"/>
    </row>
    <row r="883">
      <c r="A883" s="31"/>
      <c r="B883" s="24"/>
      <c r="C883" s="16"/>
      <c r="D883" s="16"/>
      <c r="E883" s="16"/>
      <c r="F883" s="16"/>
    </row>
    <row r="884">
      <c r="A884" s="31"/>
      <c r="B884" s="24"/>
      <c r="C884" s="16"/>
      <c r="D884" s="16"/>
      <c r="E884" s="16"/>
      <c r="F884" s="16"/>
    </row>
    <row r="885">
      <c r="A885" s="31"/>
      <c r="B885" s="24"/>
      <c r="C885" s="16"/>
      <c r="D885" s="16"/>
      <c r="E885" s="16"/>
      <c r="F885" s="16"/>
    </row>
    <row r="886">
      <c r="A886" s="31"/>
      <c r="B886" s="24"/>
      <c r="C886" s="16"/>
      <c r="D886" s="16"/>
      <c r="E886" s="16"/>
      <c r="F886" s="16"/>
    </row>
    <row r="887">
      <c r="A887" s="31"/>
      <c r="B887" s="24"/>
      <c r="C887" s="16"/>
      <c r="D887" s="16"/>
      <c r="E887" s="16"/>
      <c r="F887" s="16"/>
    </row>
    <row r="888">
      <c r="A888" s="31"/>
      <c r="B888" s="24"/>
      <c r="C888" s="16"/>
      <c r="D888" s="16"/>
      <c r="E888" s="16"/>
      <c r="F888" s="16"/>
    </row>
    <row r="889">
      <c r="A889" s="31"/>
      <c r="B889" s="24"/>
      <c r="C889" s="16"/>
      <c r="D889" s="16"/>
      <c r="E889" s="16"/>
      <c r="F889" s="16"/>
    </row>
    <row r="890">
      <c r="A890" s="31"/>
      <c r="B890" s="24"/>
      <c r="C890" s="16"/>
      <c r="D890" s="16"/>
      <c r="E890" s="16"/>
      <c r="F890" s="16"/>
    </row>
    <row r="891">
      <c r="A891" s="31"/>
      <c r="B891" s="24"/>
      <c r="C891" s="16"/>
      <c r="D891" s="16"/>
      <c r="E891" s="16"/>
      <c r="F891" s="16"/>
    </row>
    <row r="892">
      <c r="A892" s="31"/>
      <c r="B892" s="24"/>
      <c r="C892" s="16"/>
      <c r="D892" s="16"/>
      <c r="E892" s="16"/>
      <c r="F892" s="16"/>
    </row>
    <row r="893">
      <c r="A893" s="31"/>
      <c r="B893" s="24"/>
      <c r="C893" s="16"/>
      <c r="D893" s="16"/>
      <c r="E893" s="16"/>
      <c r="F893" s="16"/>
    </row>
    <row r="894">
      <c r="A894" s="31"/>
      <c r="B894" s="24"/>
      <c r="C894" s="16"/>
      <c r="D894" s="16"/>
      <c r="E894" s="16"/>
      <c r="F894" s="16"/>
    </row>
    <row r="895">
      <c r="A895" s="31"/>
      <c r="B895" s="24"/>
      <c r="C895" s="16"/>
      <c r="D895" s="16"/>
      <c r="E895" s="16"/>
      <c r="F895" s="16"/>
    </row>
    <row r="896">
      <c r="A896" s="31"/>
      <c r="B896" s="24"/>
      <c r="C896" s="16"/>
      <c r="D896" s="16"/>
      <c r="E896" s="16"/>
      <c r="F896" s="16"/>
    </row>
    <row r="897">
      <c r="A897" s="31"/>
      <c r="B897" s="24"/>
      <c r="C897" s="16"/>
      <c r="D897" s="16"/>
      <c r="E897" s="16"/>
      <c r="F897" s="16"/>
    </row>
    <row r="898">
      <c r="A898" s="31"/>
      <c r="B898" s="24"/>
      <c r="C898" s="16"/>
      <c r="D898" s="16"/>
      <c r="E898" s="16"/>
      <c r="F898" s="16"/>
    </row>
    <row r="899">
      <c r="A899" s="31"/>
      <c r="B899" s="24"/>
      <c r="C899" s="16"/>
      <c r="D899" s="16"/>
      <c r="E899" s="16"/>
      <c r="F899" s="16"/>
    </row>
    <row r="900">
      <c r="A900" s="31"/>
      <c r="B900" s="24"/>
      <c r="C900" s="16"/>
      <c r="D900" s="16"/>
      <c r="E900" s="16"/>
      <c r="F900" s="16"/>
    </row>
    <row r="901">
      <c r="A901" s="31"/>
      <c r="B901" s="24"/>
      <c r="C901" s="16"/>
      <c r="D901" s="16"/>
      <c r="E901" s="16"/>
      <c r="F901" s="16"/>
    </row>
    <row r="902">
      <c r="A902" s="31"/>
      <c r="B902" s="24"/>
      <c r="C902" s="16"/>
      <c r="D902" s="16"/>
      <c r="E902" s="16"/>
      <c r="F902" s="16"/>
    </row>
    <row r="903">
      <c r="A903" s="31"/>
      <c r="B903" s="24"/>
      <c r="C903" s="16"/>
      <c r="D903" s="16"/>
      <c r="E903" s="16"/>
      <c r="F903" s="16"/>
    </row>
    <row r="904">
      <c r="A904" s="31"/>
      <c r="B904" s="24"/>
      <c r="C904" s="16"/>
      <c r="D904" s="16"/>
      <c r="E904" s="16"/>
      <c r="F904" s="16"/>
    </row>
    <row r="905">
      <c r="A905" s="31"/>
      <c r="B905" s="24"/>
      <c r="C905" s="16"/>
      <c r="D905" s="16"/>
      <c r="E905" s="16"/>
      <c r="F905" s="16"/>
    </row>
    <row r="906">
      <c r="A906" s="31"/>
      <c r="B906" s="24"/>
      <c r="C906" s="16"/>
      <c r="D906" s="16"/>
      <c r="E906" s="16"/>
      <c r="F906" s="16"/>
    </row>
    <row r="907">
      <c r="A907" s="31"/>
      <c r="B907" s="24"/>
      <c r="C907" s="16"/>
      <c r="D907" s="16"/>
      <c r="E907" s="16"/>
      <c r="F907" s="16"/>
    </row>
    <row r="908">
      <c r="A908" s="31"/>
      <c r="B908" s="24"/>
      <c r="C908" s="16"/>
      <c r="D908" s="16"/>
      <c r="E908" s="16"/>
      <c r="F908" s="16"/>
    </row>
    <row r="909">
      <c r="A909" s="31"/>
      <c r="B909" s="24"/>
      <c r="C909" s="16"/>
      <c r="D909" s="16"/>
      <c r="E909" s="16"/>
      <c r="F909" s="16"/>
    </row>
    <row r="910">
      <c r="A910" s="31"/>
      <c r="B910" s="24"/>
      <c r="C910" s="16"/>
      <c r="D910" s="16"/>
      <c r="E910" s="16"/>
      <c r="F910" s="16"/>
    </row>
    <row r="911">
      <c r="A911" s="31"/>
      <c r="B911" s="24"/>
      <c r="C911" s="16"/>
      <c r="D911" s="16"/>
      <c r="E911" s="16"/>
      <c r="F911" s="16"/>
    </row>
    <row r="912">
      <c r="A912" s="31"/>
      <c r="B912" s="24"/>
      <c r="C912" s="16"/>
      <c r="D912" s="16"/>
      <c r="E912" s="16"/>
      <c r="F912" s="16"/>
    </row>
    <row r="913">
      <c r="A913" s="31"/>
      <c r="B913" s="24"/>
      <c r="C913" s="16"/>
      <c r="D913" s="16"/>
      <c r="E913" s="16"/>
      <c r="F913" s="16"/>
    </row>
    <row r="914">
      <c r="A914" s="31"/>
      <c r="B914" s="24"/>
      <c r="C914" s="16"/>
      <c r="D914" s="16"/>
      <c r="E914" s="16"/>
      <c r="F914" s="16"/>
    </row>
    <row r="915">
      <c r="A915" s="31"/>
      <c r="B915" s="24"/>
      <c r="C915" s="16"/>
      <c r="D915" s="16"/>
      <c r="E915" s="16"/>
      <c r="F915" s="16"/>
    </row>
    <row r="916">
      <c r="A916" s="31"/>
      <c r="B916" s="24"/>
      <c r="C916" s="16"/>
      <c r="D916" s="16"/>
      <c r="E916" s="16"/>
      <c r="F916" s="16"/>
    </row>
    <row r="917">
      <c r="A917" s="31"/>
      <c r="B917" s="24"/>
      <c r="C917" s="16"/>
      <c r="D917" s="16"/>
      <c r="E917" s="16"/>
      <c r="F917" s="16"/>
    </row>
    <row r="918">
      <c r="A918" s="31"/>
      <c r="B918" s="24"/>
      <c r="C918" s="16"/>
      <c r="D918" s="16"/>
      <c r="E918" s="16"/>
      <c r="F918" s="16"/>
    </row>
    <row r="919">
      <c r="A919" s="31"/>
      <c r="B919" s="24"/>
      <c r="C919" s="16"/>
      <c r="D919" s="16"/>
      <c r="E919" s="16"/>
      <c r="F919" s="16"/>
    </row>
    <row r="920">
      <c r="A920" s="31"/>
      <c r="B920" s="24"/>
      <c r="C920" s="16"/>
      <c r="D920" s="16"/>
      <c r="E920" s="16"/>
      <c r="F920" s="16"/>
    </row>
    <row r="921">
      <c r="A921" s="31"/>
      <c r="B921" s="24"/>
      <c r="C921" s="16"/>
      <c r="D921" s="16"/>
      <c r="E921" s="16"/>
      <c r="F921" s="16"/>
    </row>
    <row r="922">
      <c r="A922" s="31"/>
      <c r="B922" s="24"/>
      <c r="C922" s="16"/>
      <c r="D922" s="16"/>
      <c r="E922" s="16"/>
      <c r="F922" s="16"/>
    </row>
    <row r="923">
      <c r="A923" s="31"/>
      <c r="B923" s="24"/>
      <c r="C923" s="16"/>
      <c r="D923" s="16"/>
      <c r="E923" s="16"/>
      <c r="F923" s="16"/>
    </row>
    <row r="924">
      <c r="A924" s="31"/>
      <c r="B924" s="24"/>
      <c r="C924" s="16"/>
      <c r="D924" s="16"/>
      <c r="E924" s="16"/>
      <c r="F924" s="16"/>
    </row>
    <row r="925">
      <c r="A925" s="31"/>
      <c r="B925" s="24"/>
      <c r="C925" s="16"/>
      <c r="D925" s="16"/>
      <c r="E925" s="16"/>
      <c r="F925" s="16"/>
    </row>
    <row r="926">
      <c r="A926" s="31"/>
      <c r="B926" s="24"/>
      <c r="C926" s="16"/>
      <c r="D926" s="16"/>
      <c r="E926" s="16"/>
      <c r="F926" s="16"/>
    </row>
    <row r="927">
      <c r="A927" s="31"/>
      <c r="B927" s="24"/>
      <c r="C927" s="16"/>
      <c r="D927" s="16"/>
      <c r="E927" s="16"/>
      <c r="F927" s="16"/>
    </row>
    <row r="928">
      <c r="A928" s="31"/>
      <c r="B928" s="24"/>
      <c r="C928" s="16"/>
      <c r="D928" s="16"/>
      <c r="E928" s="16"/>
      <c r="F928" s="16"/>
    </row>
    <row r="929">
      <c r="A929" s="31"/>
      <c r="B929" s="24"/>
      <c r="C929" s="16"/>
      <c r="D929" s="16"/>
      <c r="E929" s="16"/>
      <c r="F929" s="16"/>
    </row>
    <row r="930">
      <c r="A930" s="31"/>
      <c r="B930" s="24"/>
      <c r="C930" s="16"/>
      <c r="D930" s="16"/>
      <c r="E930" s="16"/>
      <c r="F930" s="16"/>
    </row>
    <row r="931">
      <c r="A931" s="31"/>
      <c r="B931" s="24"/>
      <c r="C931" s="16"/>
      <c r="D931" s="16"/>
      <c r="E931" s="16"/>
      <c r="F931" s="16"/>
    </row>
    <row r="932">
      <c r="A932" s="31"/>
      <c r="B932" s="24"/>
      <c r="C932" s="16"/>
      <c r="D932" s="16"/>
      <c r="E932" s="16"/>
      <c r="F932" s="16"/>
    </row>
    <row r="933">
      <c r="A933" s="31"/>
      <c r="B933" s="24"/>
      <c r="C933" s="16"/>
      <c r="D933" s="16"/>
      <c r="E933" s="16"/>
      <c r="F933" s="16"/>
    </row>
    <row r="934">
      <c r="A934" s="31"/>
      <c r="B934" s="24"/>
      <c r="C934" s="16"/>
      <c r="D934" s="16"/>
      <c r="E934" s="16"/>
      <c r="F934" s="16"/>
    </row>
    <row r="935">
      <c r="A935" s="31"/>
      <c r="B935" s="24"/>
      <c r="C935" s="16"/>
      <c r="D935" s="16"/>
      <c r="E935" s="16"/>
      <c r="F935" s="16"/>
    </row>
    <row r="936">
      <c r="A936" s="31"/>
      <c r="B936" s="24"/>
      <c r="C936" s="16"/>
      <c r="D936" s="16"/>
      <c r="E936" s="16"/>
      <c r="F936" s="16"/>
    </row>
    <row r="937">
      <c r="A937" s="31"/>
      <c r="B937" s="24"/>
      <c r="C937" s="16"/>
      <c r="D937" s="16"/>
      <c r="E937" s="16"/>
      <c r="F937" s="16"/>
    </row>
    <row r="938">
      <c r="A938" s="31"/>
      <c r="B938" s="24"/>
      <c r="C938" s="16"/>
      <c r="D938" s="16"/>
      <c r="E938" s="16"/>
      <c r="F938" s="16"/>
    </row>
    <row r="939">
      <c r="A939" s="31"/>
      <c r="B939" s="24"/>
      <c r="C939" s="16"/>
      <c r="D939" s="16"/>
      <c r="E939" s="16"/>
      <c r="F939" s="16"/>
    </row>
    <row r="940">
      <c r="A940" s="31"/>
      <c r="B940" s="24"/>
      <c r="C940" s="16"/>
      <c r="D940" s="16"/>
      <c r="E940" s="16"/>
      <c r="F940" s="16"/>
    </row>
    <row r="941">
      <c r="A941" s="31"/>
      <c r="B941" s="24"/>
      <c r="C941" s="16"/>
      <c r="D941" s="16"/>
      <c r="E941" s="16"/>
      <c r="F941" s="16"/>
    </row>
    <row r="942">
      <c r="A942" s="31"/>
      <c r="B942" s="24"/>
      <c r="C942" s="16"/>
      <c r="D942" s="16"/>
      <c r="E942" s="16"/>
      <c r="F942" s="16"/>
    </row>
    <row r="943">
      <c r="A943" s="31"/>
      <c r="B943" s="24"/>
      <c r="C943" s="16"/>
      <c r="D943" s="16"/>
      <c r="E943" s="16"/>
      <c r="F943" s="16"/>
    </row>
    <row r="944">
      <c r="A944" s="31"/>
      <c r="B944" s="24"/>
      <c r="C944" s="16"/>
      <c r="D944" s="16"/>
      <c r="E944" s="16"/>
      <c r="F944" s="16"/>
    </row>
    <row r="945">
      <c r="A945" s="31"/>
      <c r="B945" s="24"/>
      <c r="C945" s="16"/>
      <c r="D945" s="16"/>
      <c r="E945" s="16"/>
      <c r="F945" s="16"/>
    </row>
    <row r="946">
      <c r="A946" s="31"/>
      <c r="B946" s="24"/>
      <c r="C946" s="16"/>
      <c r="D946" s="16"/>
      <c r="E946" s="16"/>
      <c r="F946" s="16"/>
    </row>
    <row r="947">
      <c r="A947" s="31"/>
      <c r="B947" s="24"/>
      <c r="C947" s="16"/>
      <c r="D947" s="16"/>
      <c r="E947" s="16"/>
      <c r="F947" s="16"/>
    </row>
    <row r="948">
      <c r="A948" s="31"/>
      <c r="B948" s="24"/>
      <c r="C948" s="16"/>
      <c r="D948" s="16"/>
      <c r="E948" s="16"/>
      <c r="F948" s="16"/>
    </row>
    <row r="949">
      <c r="A949" s="31"/>
      <c r="B949" s="24"/>
      <c r="C949" s="16"/>
      <c r="D949" s="16"/>
      <c r="E949" s="16"/>
      <c r="F949" s="16"/>
    </row>
    <row r="950">
      <c r="A950" s="31"/>
      <c r="B950" s="24"/>
      <c r="C950" s="16"/>
      <c r="D950" s="16"/>
      <c r="E950" s="16"/>
      <c r="F950" s="16"/>
    </row>
    <row r="951">
      <c r="A951" s="31"/>
      <c r="B951" s="24"/>
      <c r="C951" s="16"/>
      <c r="D951" s="16"/>
      <c r="E951" s="16"/>
      <c r="F951" s="16"/>
    </row>
    <row r="952">
      <c r="A952" s="31"/>
      <c r="B952" s="24"/>
      <c r="C952" s="16"/>
      <c r="D952" s="16"/>
      <c r="E952" s="16"/>
      <c r="F952" s="16"/>
    </row>
    <row r="953">
      <c r="A953" s="31"/>
      <c r="B953" s="24"/>
      <c r="C953" s="16"/>
      <c r="D953" s="16"/>
      <c r="E953" s="16"/>
      <c r="F953" s="16"/>
    </row>
    <row r="954">
      <c r="A954" s="31"/>
      <c r="B954" s="24"/>
      <c r="C954" s="16"/>
      <c r="D954" s="16"/>
      <c r="E954" s="16"/>
      <c r="F954" s="16"/>
    </row>
    <row r="955">
      <c r="A955" s="31"/>
      <c r="B955" s="24"/>
      <c r="C955" s="16"/>
      <c r="D955" s="16"/>
      <c r="E955" s="16"/>
      <c r="F955" s="16"/>
    </row>
    <row r="956">
      <c r="A956" s="31"/>
      <c r="B956" s="24"/>
      <c r="C956" s="16"/>
      <c r="D956" s="16"/>
      <c r="E956" s="16"/>
      <c r="F956" s="16"/>
    </row>
    <row r="957">
      <c r="A957" s="31"/>
      <c r="B957" s="24"/>
      <c r="C957" s="16"/>
      <c r="D957" s="16"/>
      <c r="E957" s="16"/>
      <c r="F957" s="16"/>
    </row>
    <row r="958">
      <c r="A958" s="31"/>
      <c r="B958" s="24"/>
      <c r="C958" s="16"/>
      <c r="D958" s="16"/>
      <c r="E958" s="16"/>
      <c r="F958" s="16"/>
    </row>
    <row r="959">
      <c r="A959" s="31"/>
      <c r="B959" s="24"/>
      <c r="C959" s="16"/>
      <c r="D959" s="16"/>
      <c r="E959" s="16"/>
      <c r="F959" s="16"/>
    </row>
    <row r="960">
      <c r="A960" s="31"/>
      <c r="B960" s="24"/>
      <c r="C960" s="16"/>
      <c r="D960" s="16"/>
      <c r="E960" s="16"/>
      <c r="F960" s="16"/>
    </row>
    <row r="961">
      <c r="A961" s="31"/>
      <c r="B961" s="24"/>
      <c r="C961" s="16"/>
      <c r="D961" s="16"/>
      <c r="E961" s="16"/>
      <c r="F961" s="16"/>
    </row>
    <row r="962">
      <c r="A962" s="31"/>
      <c r="B962" s="24"/>
      <c r="C962" s="16"/>
      <c r="D962" s="16"/>
      <c r="E962" s="16"/>
      <c r="F962" s="16"/>
    </row>
    <row r="963">
      <c r="A963" s="31"/>
      <c r="B963" s="24"/>
      <c r="C963" s="16"/>
      <c r="D963" s="16"/>
      <c r="E963" s="16"/>
      <c r="F963" s="16"/>
    </row>
    <row r="964">
      <c r="A964" s="31"/>
      <c r="B964" s="24"/>
      <c r="C964" s="16"/>
      <c r="D964" s="16"/>
      <c r="E964" s="16"/>
      <c r="F964" s="16"/>
    </row>
    <row r="965">
      <c r="A965" s="31"/>
      <c r="B965" s="24"/>
      <c r="C965" s="16"/>
      <c r="D965" s="16"/>
      <c r="E965" s="16"/>
      <c r="F965" s="16"/>
    </row>
    <row r="966">
      <c r="A966" s="31"/>
      <c r="B966" s="24"/>
      <c r="C966" s="16"/>
      <c r="D966" s="16"/>
      <c r="E966" s="16"/>
      <c r="F966" s="16"/>
    </row>
    <row r="967">
      <c r="A967" s="31"/>
      <c r="B967" s="24"/>
      <c r="C967" s="16"/>
      <c r="D967" s="16"/>
      <c r="E967" s="16"/>
      <c r="F967" s="16"/>
    </row>
    <row r="968">
      <c r="A968" s="31"/>
      <c r="B968" s="24"/>
      <c r="C968" s="16"/>
      <c r="D968" s="16"/>
      <c r="E968" s="16"/>
      <c r="F968" s="16"/>
    </row>
    <row r="969">
      <c r="A969" s="31"/>
      <c r="B969" s="24"/>
      <c r="C969" s="16"/>
      <c r="D969" s="16"/>
      <c r="E969" s="16"/>
      <c r="F969" s="16"/>
    </row>
    <row r="970">
      <c r="A970" s="31"/>
      <c r="B970" s="24"/>
      <c r="C970" s="16"/>
      <c r="D970" s="16"/>
      <c r="E970" s="16"/>
      <c r="F970" s="16"/>
    </row>
    <row r="971">
      <c r="A971" s="31"/>
      <c r="B971" s="24"/>
      <c r="C971" s="16"/>
      <c r="D971" s="16"/>
      <c r="E971" s="16"/>
      <c r="F971" s="16"/>
    </row>
    <row r="972">
      <c r="A972" s="31"/>
      <c r="B972" s="24"/>
      <c r="C972" s="16"/>
      <c r="D972" s="16"/>
      <c r="E972" s="16"/>
      <c r="F972" s="16"/>
    </row>
    <row r="973">
      <c r="A973" s="31"/>
      <c r="B973" s="24"/>
      <c r="C973" s="16"/>
      <c r="D973" s="16"/>
      <c r="E973" s="16"/>
      <c r="F973" s="16"/>
    </row>
    <row r="974">
      <c r="A974" s="31"/>
      <c r="B974" s="24"/>
      <c r="C974" s="16"/>
      <c r="D974" s="16"/>
      <c r="E974" s="16"/>
      <c r="F974" s="16"/>
    </row>
    <row r="975">
      <c r="A975" s="31"/>
      <c r="B975" s="24"/>
      <c r="C975" s="16"/>
      <c r="D975" s="16"/>
      <c r="E975" s="16"/>
      <c r="F975" s="16"/>
    </row>
    <row r="976">
      <c r="A976" s="31"/>
      <c r="B976" s="24"/>
      <c r="C976" s="16"/>
      <c r="D976" s="16"/>
      <c r="E976" s="16"/>
      <c r="F976" s="16"/>
    </row>
    <row r="977">
      <c r="A977" s="31"/>
      <c r="B977" s="24"/>
      <c r="C977" s="16"/>
      <c r="D977" s="16"/>
      <c r="E977" s="16"/>
      <c r="F977" s="16"/>
    </row>
    <row r="978">
      <c r="A978" s="31"/>
      <c r="B978" s="24"/>
      <c r="C978" s="16"/>
      <c r="D978" s="16"/>
      <c r="E978" s="16"/>
      <c r="F978" s="16"/>
    </row>
    <row r="979">
      <c r="A979" s="31"/>
      <c r="B979" s="24"/>
      <c r="C979" s="16"/>
      <c r="D979" s="16"/>
      <c r="E979" s="16"/>
      <c r="F979" s="16"/>
    </row>
    <row r="980">
      <c r="A980" s="31"/>
      <c r="B980" s="24"/>
      <c r="C980" s="16"/>
      <c r="D980" s="16"/>
      <c r="E980" s="16"/>
      <c r="F980" s="16"/>
    </row>
    <row r="981">
      <c r="A981" s="31"/>
      <c r="B981" s="24"/>
      <c r="C981" s="16"/>
      <c r="D981" s="16"/>
      <c r="E981" s="16"/>
      <c r="F981" s="16"/>
    </row>
    <row r="982">
      <c r="A982" s="31"/>
      <c r="B982" s="24"/>
      <c r="C982" s="16"/>
      <c r="D982" s="16"/>
      <c r="E982" s="16"/>
      <c r="F982" s="16"/>
    </row>
    <row r="983">
      <c r="A983" s="31"/>
      <c r="B983" s="24"/>
      <c r="C983" s="16"/>
      <c r="D983" s="16"/>
      <c r="E983" s="16"/>
      <c r="F983" s="16"/>
    </row>
    <row r="984">
      <c r="A984" s="31"/>
      <c r="B984" s="24"/>
      <c r="C984" s="16"/>
      <c r="D984" s="16"/>
      <c r="E984" s="16"/>
      <c r="F984" s="16"/>
    </row>
    <row r="985">
      <c r="A985" s="31"/>
      <c r="B985" s="24"/>
      <c r="C985" s="16"/>
      <c r="D985" s="16"/>
      <c r="E985" s="16"/>
      <c r="F985" s="16"/>
    </row>
    <row r="986">
      <c r="A986" s="31"/>
      <c r="B986" s="24"/>
      <c r="C986" s="16"/>
      <c r="D986" s="16"/>
      <c r="E986" s="16"/>
      <c r="F986" s="16"/>
    </row>
    <row r="987">
      <c r="A987" s="31"/>
      <c r="B987" s="24"/>
      <c r="C987" s="16"/>
      <c r="D987" s="16"/>
      <c r="E987" s="16"/>
      <c r="F987" s="16"/>
    </row>
    <row r="988">
      <c r="A988" s="31"/>
      <c r="B988" s="24"/>
      <c r="C988" s="16"/>
      <c r="D988" s="16"/>
      <c r="E988" s="16"/>
      <c r="F988" s="16"/>
    </row>
    <row r="989">
      <c r="A989" s="31"/>
      <c r="B989" s="24"/>
      <c r="C989" s="16"/>
      <c r="D989" s="16"/>
      <c r="E989" s="16"/>
      <c r="F989" s="16"/>
    </row>
    <row r="990">
      <c r="A990" s="31"/>
      <c r="B990" s="24"/>
      <c r="C990" s="16"/>
      <c r="D990" s="16"/>
      <c r="E990" s="16"/>
      <c r="F990" s="16"/>
    </row>
    <row r="991">
      <c r="A991" s="31"/>
      <c r="B991" s="24"/>
      <c r="C991" s="16"/>
      <c r="D991" s="16"/>
      <c r="E991" s="16"/>
      <c r="F991" s="16"/>
    </row>
    <row r="992">
      <c r="A992" s="31"/>
      <c r="B992" s="24"/>
      <c r="C992" s="16"/>
      <c r="D992" s="16"/>
      <c r="E992" s="16"/>
      <c r="F992" s="16"/>
    </row>
    <row r="993">
      <c r="A993" s="31"/>
      <c r="B993" s="24"/>
      <c r="C993" s="16"/>
      <c r="D993" s="16"/>
      <c r="E993" s="16"/>
      <c r="F993" s="16"/>
    </row>
    <row r="994">
      <c r="A994" s="31"/>
      <c r="B994" s="24"/>
      <c r="C994" s="16"/>
      <c r="D994" s="16"/>
      <c r="E994" s="16"/>
      <c r="F994" s="16"/>
    </row>
    <row r="995">
      <c r="A995" s="31"/>
      <c r="B995" s="24"/>
      <c r="C995" s="16"/>
      <c r="D995" s="16"/>
      <c r="E995" s="16"/>
      <c r="F995" s="16"/>
    </row>
    <row r="996">
      <c r="A996" s="31"/>
      <c r="B996" s="24"/>
      <c r="C996" s="16"/>
      <c r="D996" s="16"/>
      <c r="E996" s="16"/>
      <c r="F996" s="16"/>
    </row>
    <row r="997">
      <c r="A997" s="31"/>
      <c r="B997" s="24"/>
      <c r="C997" s="16"/>
      <c r="D997" s="16"/>
      <c r="E997" s="16"/>
      <c r="F997" s="16"/>
    </row>
    <row r="998">
      <c r="A998" s="31"/>
      <c r="B998" s="24"/>
      <c r="C998" s="16"/>
      <c r="D998" s="16"/>
      <c r="E998" s="16"/>
      <c r="F998" s="16"/>
    </row>
    <row r="999">
      <c r="A999" s="31"/>
      <c r="B999" s="24"/>
      <c r="C999" s="16"/>
      <c r="D999" s="16"/>
      <c r="E999" s="16"/>
      <c r="F999" s="16"/>
    </row>
    <row r="1000">
      <c r="A1000" s="31"/>
      <c r="B1000" s="24"/>
      <c r="C1000" s="16"/>
      <c r="D1000" s="16"/>
      <c r="E1000" s="16"/>
      <c r="F1000" s="16"/>
    </row>
  </sheetData>
  <drawing r:id="rId1"/>
</worksheet>
</file>