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16b2a265014ff5" /></Relationships>
</file>

<file path=xl/workbook.xml><?xml version="1.0" encoding="utf-8"?>
<x:workbook xmlns:x="http://schemas.openxmlformats.org/spreadsheetml/2006/main">
  <x:sheets>
    <x:sheet xmlns:r="http://schemas.openxmlformats.org/officeDocument/2006/relationships" name="How to use" sheetId="1" r:id="R856b1f3e60a749f1"/>
    <x:sheet xmlns:r="http://schemas.openxmlformats.org/officeDocument/2006/relationships" name="Answers" sheetId="2" r:id="Rf5b0da3eb6944005"/>
    <x:sheet xmlns:r="http://schemas.openxmlformats.org/officeDocument/2006/relationships" name="Chunks" sheetId="3" r:id="Re5ed6205c1e645f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4"/>
      <x:color rgb="FF1F5C8B"/>
    </x:font>
    <x:font>
      <x:b/>
      <x:sz val="10"/>
    </x:font>
    <x:font>
      <x:b/>
      <x:sz val="10"/>
      <x:color rgb="FFFFFFFF"/>
    </x:font>
  </x:fonts>
  <x:fills count="5">
    <x:fill>
      <x:patternFill patternType="none"/>
    </x:fill>
    <x:fill>
      <x:patternFill patternType="gray125"/>
    </x:fill>
    <x:fill>
      <x:patternFill patternType="solid">
        <x:fgColor rgb="FF1F5C8B"/>
      </x:patternFill>
    </x:fill>
    <x:fill>
      <x:patternFill patternType="solid">
        <x:fgColor rgb="FFFFF2CC"/>
      </x:patternFill>
    </x:fill>
    <x:fill>
      <x:patternFill patternType="solid">
        <x:fgColor rgb="FFE2EBDC"/>
      </x:patternFill>
    </x:fill>
  </x:fills>
  <x:borders count="2">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8">
    <x:xf numFmtId="0" fontId="0" fillId="0" borderId="0" xfId="0"/>
    <x:xf numFmtId="0" fontId="1" fillId="0" borderId="0" xfId="0"/>
    <x:xf numFmtId="0" fontId="0" fillId="0" borderId="0" xfId="0" applyAlignment="1">
      <x:alignment vertical="top" wrapText="1"/>
    </x:xf>
    <x:xf numFmtId="0" fontId="2" fillId="0" borderId="0" xfId="0"/>
    <x:xf numFmtId="0" fontId="3" fillId="2" borderId="0" xfId="0" applyAlignment="1">
      <x:alignment vertical="center" wrapText="1"/>
    </x:xf>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1501b24b03844bb" /><Relationship Type="http://schemas.openxmlformats.org/officeDocument/2006/relationships/theme" Target="/xl/theme/theme1.xml" Id="R932ee45fd009461f" /><Relationship Type="http://schemas.openxmlformats.org/officeDocument/2006/relationships/sharedStrings" Target="/xl/sharedStrings.xml" Id="R4ea79c53f225474b" /><Relationship Type="http://schemas.openxmlformats.org/officeDocument/2006/relationships/worksheet" Target="/xl/worksheets/sheet1.xml" Id="R856b1f3e60a749f1" /><Relationship Type="http://schemas.openxmlformats.org/officeDocument/2006/relationships/worksheet" Target="/xl/worksheets/sheet2.xml" Id="Rf5b0da3eb6944005" /><Relationship Type="http://schemas.openxmlformats.org/officeDocument/2006/relationships/worksheet" Target="/xl/worksheets/sheet3.xml" Id="Re5ed6205c1e645f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2" customWidth="1"/>
    <x:col min="2" max="2" width="82" customWidth="1"/>
  </x:cols>
  <x:sheetData>
    <x:row r="1">
      <x:c r="A1" s="1" t="inlineStr">
        <x:is>
          <x:t xml:space="preserve">Group 97 - hand annotation workbook</x:t>
        </x:is>
      </x:c>
      <x:c r="B1" t="inlineStr">
        <x:is>
          <x:t xml:space="preserve"/>
        </x:is>
      </x:c>
    </x:row>
    <x:row r="2">
      <x:c r="A2" t="inlineStr">
        <x:is>
          <x:t xml:space="preserve"/>
        </x:is>
      </x:c>
      <x:c r="B2" s="2" t="inlineStr">
        <x:is>
          <x:t xml:space="preserve"/>
        </x:is>
      </x:c>
    </x:row>
    <x:row r="3">
      <x:c r="A3" s="3" t="inlineStr">
        <x:is>
          <x:t xml:space="preserve">Two tasks. Yellow columns are yours to fill; everything else is evidence.</x:t>
        </x:is>
      </x:c>
      <x:c r="B3" s="2" t="inlineStr">
        <x:is>
          <x:t xml:space="preserve"/>
        </x:is>
      </x:c>
    </x:row>
    <x:row r="4">
      <x:c r="A4" t="inlineStr">
        <x:is>
          <x:t xml:space="preserve"/>
        </x:is>
      </x:c>
      <x:c r="B4" s="2" t="inlineStr">
        <x:is>
          <x:t xml:space="preserve"/>
        </x:is>
      </x:c>
    </x:row>
    <x:row r="5">
      <x:c r="A5" s="3" t="inlineStr">
        <x:is>
          <x:t xml:space="preserve">SHEET 'Answers'</x:t>
        </x:is>
      </x:c>
      <x:c r="B5" s="2" t="inlineStr">
        <x:is>
          <x:t xml:space="preserve">13 rows. Grade what the two systems answered.</x:t>
        </x:is>
      </x:c>
    </x:row>
    <x:row r="6">
      <x:c r="A6" t="inlineStr">
        <x:is>
          <x:t xml:space="preserve"/>
        </x:is>
      </x:c>
      <x:c r="B6" s="2" t="inlineStr">
        <x:is>
          <x:t xml:space="preserve">b0_correct / rag_correct: yes / no / partial - is the answer factually right?</x:t>
        </x:is>
      </x:c>
    </x:row>
    <x:row r="7">
      <x:c r="A7" t="inlineStr">
        <x:is>
          <x:t xml:space="preserve"/>
        </x:is>
      </x:c>
      <x:c r="B7" s="2" t="inlineStr">
        <x:is>
          <x:t xml:space="preserve">answerability: what SHOULD have happened vs what did (splits dimension 1).</x:t>
        </x:is>
      </x:c>
    </x:row>
    <x:row r="8">
      <x:c r="A8" t="inlineStr">
        <x:is>
          <x:t xml:space="preserve"/>
        </x:is>
      </x:c>
      <x:c r="B8" s="2" t="inlineStr">
        <x:is>
          <x:t xml:space="preserve">wrong_subclass_used: did the answer draw on the wrong visa subclass?</x:t>
        </x:is>
      </x:c>
    </x:row>
    <x:row r="9">
      <x:c r="A9" t="inlineStr">
        <x:is>
          <x:t xml:space="preserve"/>
        </x:is>
      </x:c>
      <x:c r="B9" s="2" t="inlineStr">
        <x:is>
          <x:t xml:space="preserve">citation_grounded: was the cited source actually in the retrieved list?</x:t>
        </x:is>
      </x:c>
    </x:row>
    <x:row r="10">
      <x:c r="A10" t="inlineStr">
        <x:is>
          <x:t xml:space="preserve"/>
        </x:is>
      </x:c>
      <x:c r="B10" s="2" t="inlineStr">
        <x:is>
          <x:t xml:space="preserve"/>
        </x:is>
      </x:c>
    </x:row>
    <x:row r="11">
      <x:c r="A11" s="3" t="inlineStr">
        <x:is>
          <x:t xml:space="preserve">SHEET 'Chunks'</x:t>
        </x:is>
      </x:c>
      <x:c r="B11" s="2" t="inlineStr">
        <x:is>
          <x:t xml:space="preserve">377 rows (13 questions x 29 chunks). Judge chunk relevance.</x:t>
        </x:is>
      </x:c>
    </x:row>
    <x:row r="12">
      <x:c r="A12" t="inlineStr">
        <x:is>
          <x:t xml:space="preserve"/>
        </x:is>
      </x:c>
      <x:c r="B12" s="2" t="inlineStr">
        <x:is>
          <x:t xml:space="preserve">This produces gold_chunk_ids - the qrels. Without it no retrieval</x:t>
        </x:is>
      </x:c>
    </x:row>
    <x:row r="13">
      <x:c r="A13" t="inlineStr">
        <x:is>
          <x:t xml:space="preserve"/>
        </x:is>
      </x:c>
      <x:c r="B13" s="2" t="inlineStr">
        <x:is>
          <x:t xml:space="preserve">measure (NDCG, Recall@k, MRR) can be computed at all.</x:t>
        </x:is>
      </x:c>
    </x:row>
    <x:row r="14">
      <x:c r="A14" t="inlineStr">
        <x:is>
          <x:t xml:space="preserve"/>
        </x:is>
      </x:c>
      <x:c r="B14" s="2" t="inlineStr">
        <x:is>
          <x:t xml:space="preserve"/>
        </x:is>
      </x:c>
    </x:row>
    <x:row r="15">
      <x:c r="A15" t="inlineStr">
        <x:is>
          <x:t xml:space="preserve"/>
        </x:is>
      </x:c>
      <x:c r="B15" s="2" t="inlineStr">
        <x:is>
          <x:t xml:space="preserve">Rows are sorted by cosine score within each question, so the likely-</x:t>
        </x:is>
      </x:c>
    </x:row>
    <x:row r="16">
      <x:c r="A16" t="inlineStr">
        <x:is>
          <x:t xml:space="preserve"/>
        </x:is>
      </x:c>
      <x:c r="B16" s="2" t="inlineStr">
        <x:is>
          <x:t xml:space="preserve">relevant chunks are at the top of each block. Green rows were actually</x:t>
        </x:is>
      </x:c>
    </x:row>
    <x:row r="17">
      <x:c r="A17" t="inlineStr">
        <x:is>
          <x:t xml:space="preserve"/>
        </x:is>
      </x:c>
      <x:c r="B17" s="2" t="inlineStr">
        <x:is>
          <x:t xml:space="preserve">retrieved into the top-3.</x:t>
        </x:is>
      </x:c>
    </x:row>
    <x:row r="18">
      <x:c r="A18" t="inlineStr">
        <x:is>
          <x:t xml:space="preserve"/>
        </x:is>
      </x:c>
      <x:c r="B18" s="2" t="inlineStr">
        <x:is>
          <x:t xml:space="preserve"/>
        </x:is>
      </x:c>
    </x:row>
    <x:row r="19">
      <x:c r="A19" s="3" t="inlineStr">
        <x:is>
          <x:t xml:space="preserve">RELEVANCE SCALE</x:t>
        </x:is>
      </x:c>
      <x:c r="B19" s="2" t="inlineStr">
        <x:is>
          <x:t xml:space="preserve">3 = fully answers the question, correct subclass</x:t>
        </x:is>
      </x:c>
    </x:row>
    <x:row r="20">
      <x:c r="A20" t="inlineStr">
        <x:is>
          <x:t xml:space="preserve"/>
        </x:is>
      </x:c>
      <x:c r="B20" s="2" t="inlineStr">
        <x:is>
          <x:t xml:space="preserve">2 = correct subclass, partial - needs another chunk to complete</x:t>
        </x:is>
      </x:c>
    </x:row>
    <x:row r="21">
      <x:c r="A21" t="inlineStr">
        <x:is>
          <x:t xml:space="preserve"/>
        </x:is>
      </x:c>
      <x:c r="B21" s="2" t="inlineStr">
        <x:is>
          <x:t xml:space="preserve">1 = correct subclass, related context, does not answer</x:t>
        </x:is>
      </x:c>
    </x:row>
    <x:row r="22">
      <x:c r="A22" t="inlineStr">
        <x:is>
          <x:t xml:space="preserve"/>
        </x:is>
      </x:c>
      <x:c r="B22" s="2" t="inlineStr">
        <x:is>
          <x:t xml:space="preserve">0 = irrelevant, OR belongs to a different subclass</x:t>
        </x:is>
      </x:c>
    </x:row>
    <x:row r="23">
      <x:c r="A23" t="inlineStr">
        <x:is>
          <x:t xml:space="preserve"/>
        </x:is>
      </x:c>
      <x:c r="B23" s="2" t="inlineStr">
        <x:is>
          <x:t xml:space="preserve"/>
        </x:is>
      </x:c>
    </x:row>
    <x:row r="24">
      <x:c r="A24" t="inlineStr">
        <x:is>
          <x:t xml:space="preserve"/>
        </x:is>
      </x:c>
      <x:c r="B24" s="2" t="inlineStr">
        <x:is>
          <x:t xml:space="preserve">Graded rather than binary because graded collapses to binary later</x:t>
        </x:is>
      </x:c>
    </x:row>
    <x:row r="25">
      <x:c r="A25" t="inlineStr">
        <x:is>
          <x:t xml:space="preserve"/>
        </x:is>
      </x:c>
      <x:c r="B25" s="2" t="inlineStr">
        <x:is>
          <x:t xml:space="preserve">(anything &gt;= 1 is relevant) but binary cannot be expanded without</x:t>
        </x:is>
      </x:c>
    </x:row>
    <x:row r="26">
      <x:c r="A26" t="inlineStr">
        <x:is>
          <x:t xml:space="preserve"/>
        </x:is>
      </x:c>
      <x:c r="B26" s="2" t="inlineStr">
        <x:is>
          <x:t xml:space="preserve">re-judging. Judging graded keeps decision D1 open.</x:t>
        </x:is>
      </x:c>
    </x:row>
    <x:row r="27">
      <x:c r="A27" t="inlineStr">
        <x:is>
          <x:t xml:space="preserve"/>
        </x:is>
      </x:c>
      <x:c r="B27" s="2" t="inlineStr">
        <x:is>
          <x:t xml:space="preserve"/>
        </x:is>
      </x:c>
    </x:row>
    <x:row r="28">
      <x:c r="A28" s="3" t="inlineStr">
        <x:is>
          <x:t xml:space="preserve">wrong_subclass</x:t>
        </x:is>
      </x:c>
      <x:c r="B28" s="2" t="inlineStr">
        <x:is>
          <x:t xml:space="preserve">Flag chunks that are 0 BECAUSE they belong to another subclass,</x:t>
        </x:is>
      </x:c>
    </x:row>
    <x:row r="29">
      <x:c r="A29" t="inlineStr">
        <x:is>
          <x:t xml:space="preserve"/>
        </x:is>
      </x:c>
      <x:c r="B29" s="2" t="inlineStr">
        <x:is>
          <x:t xml:space="preserve">as opposed to merely being off-topic. Keeps open the option of</x:t>
        </x:is>
      </x:c>
    </x:row>
    <x:row r="30">
      <x:c r="A30" t="inlineStr">
        <x:is>
          <x:t xml:space="preserve"/>
        </x:is>
      </x:c>
      <x:c r="B30" s="2" t="inlineStr">
        <x:is>
          <x:t xml:space="preserve">scoring them negatively rather than at zero.</x:t>
        </x:is>
      </x:c>
    </x:row>
    <x:row r="31">
      <x:c r="A31" t="inlineStr">
        <x:is>
          <x:t xml:space="preserve"/>
        </x:is>
      </x:c>
      <x:c r="B31" s="2" t="inlineStr">
        <x:is>
          <x:t xml:space="preserve"/>
        </x:is>
      </x:c>
    </x:row>
    <x:row r="32">
      <x:c r="A32" s="3" t="inlineStr">
        <x:is>
          <x:t xml:space="preserve">SUGGESTED ORDER</x:t>
        </x:is>
      </x:c>
      <x:c r="B32" s="2" t="inlineStr">
        <x:is>
          <x:t xml:space="preserve">1. Do 'Answers' first - 13 rows, gives you the headline comparison.</x:t>
        </x:is>
      </x:c>
    </x:row>
    <x:row r="33">
      <x:c r="A33" t="inlineStr">
        <x:is>
          <x:t xml:space="preserve"/>
        </x:is>
      </x:c>
      <x:c r="B33" s="2" t="inlineStr">
        <x:is>
          <x:t xml:space="preserve">2. On 'Chunks', judge the top ~10 rows per question first (130 rows).</x:t>
        </x:is>
      </x:c>
    </x:row>
    <x:row r="34">
      <x:c r="A34" t="inlineStr">
        <x:is>
          <x:t xml:space="preserve"/>
        </x:is>
      </x:c>
      <x:c r="B34" s="2" t="inlineStr">
        <x:is>
          <x:t xml:space="preserve">   That covers everything retrieved plus margin, and is enough to</x:t>
        </x:is>
      </x:c>
    </x:row>
    <x:row r="35">
      <x:c r="A35" t="inlineStr">
        <x:is>
          <x:t xml:space="preserve"/>
        </x:is>
      </x:c>
      <x:c r="B35" s="2" t="inlineStr">
        <x:is>
          <x:t xml:space="preserve">   compute every measure at k=1,3,5.</x:t>
        </x:is>
      </x:c>
    </x:row>
    <x:row r="36">
      <x:c r="A36" t="inlineStr">
        <x:is>
          <x:t xml:space="preserve"/>
        </x:is>
      </x:c>
      <x:c r="B36" s="2" t="inlineStr">
        <x:is>
          <x:t xml:space="preserve">3. Extend to the full 377 later if time allows - exhaustive judging</x:t>
        </x:is>
      </x:c>
    </x:row>
    <x:row r="37">
      <x:c r="A37" t="inlineStr">
        <x:is>
          <x:t xml:space="preserve"/>
        </x:is>
      </x:c>
      <x:c r="B37" s="2" t="inlineStr">
        <x:is>
          <x:t xml:space="preserve">   avoids pooling bias and is worth claiming in the report.</x:t>
        </x:is>
      </x:c>
    </x:row>
    <x:row r="38">
      <x:c r="A38" t="inlineStr">
        <x:is>
          <x:t xml:space="preserve"/>
        </x:is>
      </x:c>
      <x:c r="B38" s="2" t="inlineStr">
        <x:is>
          <x:t xml:space="preserve"/>
        </x:is>
      </x:c>
    </x:row>
    <x:row r="39">
      <x:c r="A39" s="3" t="inlineStr">
        <x:is>
          <x:t xml:space="preserve">IMPORTANT</x:t>
        </x:is>
      </x:c>
      <x:c r="B39" s="2" t="inlineStr">
        <x:is>
          <x:t xml:space="preserve">Put your name in the annotator column. If two people judge the</x:t>
        </x:is>
      </x:c>
    </x:row>
    <x:row r="40">
      <x:c r="A40" t="inlineStr">
        <x:is>
          <x:t xml:space="preserve"/>
        </x:is>
      </x:c>
      <x:c r="B40" s="2" t="inlineStr">
        <x:is>
          <x:t xml:space="preserve">same rows independently, the agreement rate is a real methodological</x:t>
        </x:is>
      </x:c>
    </x:row>
    <x:row r="41">
      <x:c r="A41" t="inlineStr">
        <x:is>
          <x:t xml:space="preserve"/>
        </x:is>
      </x:c>
      <x:c r="B41" s="2" t="inlineStr">
        <x:is>
          <x:t xml:space="preserve">result worth reporting.</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7" customWidth="1"/>
    <x:col min="2" max="2" width="20" customWidth="1"/>
    <x:col min="3" max="3" width="12" customWidth="1"/>
    <x:col min="4" max="4" width="44" customWidth="1"/>
    <x:col min="5" max="5" width="44" customWidth="1"/>
    <x:col min="6" max="6" width="52" customWidth="1"/>
    <x:col min="7" max="7" width="52" customWidth="1"/>
    <x:col min="8" max="8" width="40" customWidth="1"/>
    <x:col min="9" max="9" width="12" customWidth="1"/>
    <x:col min="10" max="10" width="12" customWidth="1"/>
    <x:col min="11" max="11" width="20" customWidth="1"/>
    <x:col min="12" max="12" width="17" customWidth="1"/>
    <x:col min="13" max="13" width="17" customWidth="1"/>
    <x:col min="14" max="14" width="14" customWidth="1"/>
    <x:col min="15" max="15" width="30" customWidth="1"/>
  </x:cols>
  <x:sheetData>
    <x:row r="1" ht="30" customHeight="1">
      <x:c r="A1" s="4" t="inlineStr">
        <x:is>
          <x:t xml:space="preserve">id</x:t>
        </x:is>
      </x:c>
      <x:c r="B1" s="4" t="inlineStr">
        <x:is>
          <x:t xml:space="preserve">category</x:t>
        </x:is>
      </x:c>
      <x:c r="C1" s="4" t="inlineStr">
        <x:is>
          <x:t xml:space="preserve">gold_subclass</x:t>
        </x:is>
      </x:c>
      <x:c r="D1" s="4" t="inlineStr">
        <x:is>
          <x:t xml:space="preserve">question</x:t>
        </x:is>
      </x:c>
      <x:c r="E1" s="4" t="inlineStr">
        <x:is>
          <x:t xml:space="preserve">gold_answer</x:t>
        </x:is>
      </x:c>
      <x:c r="F1" s="4" t="inlineStr">
        <x:is>
          <x:t xml:space="preserve">b0_answer</x:t>
        </x:is>
      </x:c>
      <x:c r="G1" s="4" t="inlineStr">
        <x:is>
          <x:t xml:space="preserve">rag_answer</x:t>
        </x:is>
      </x:c>
      <x:c r="H1" s="4" t="inlineStr">
        <x:is>
          <x:t xml:space="preserve">rag_retrieved_sources</x:t>
        </x:is>
      </x:c>
      <x:c r="I1" s="4" t="inlineStr">
        <x:is>
          <x:t xml:space="preserve">b0_correct</x:t>
        </x:is>
      </x:c>
      <x:c r="J1" s="4" t="inlineStr">
        <x:is>
          <x:t xml:space="preserve">rag_correct</x:t>
        </x:is>
      </x:c>
      <x:c r="K1" s="4" t="inlineStr">
        <x:is>
          <x:t xml:space="preserve">answerability</x:t>
        </x:is>
      </x:c>
      <x:c r="L1" s="4" t="inlineStr">
        <x:is>
          <x:t xml:space="preserve">wrong_subclass_used</x:t>
        </x:is>
      </x:c>
      <x:c r="M1" s="4" t="inlineStr">
        <x:is>
          <x:t xml:space="preserve">citation_grounded</x:t>
        </x:is>
      </x:c>
      <x:c r="N1" s="4" t="inlineStr">
        <x:is>
          <x:t xml:space="preserve">annotator</x:t>
        </x:is>
      </x:c>
      <x:c r="O1" s="4" t="inlineStr">
        <x:is>
          <x:t xml:space="preserve">notes</x:t>
        </x:is>
      </x:c>
    </x:row>
    <x:row r="2">
      <x:c r="A2" s="5" t="inlineStr">
        <x:is>
          <x:t xml:space="preserve">q01</x:t>
        </x:is>
      </x:c>
      <x:c r="B2" s="5" t="inlineStr">
        <x:is>
          <x:t xml:space="preserve">answerable_direct</x:t>
        </x:is>
      </x:c>
      <x:c r="C2" s="5" t="inlineStr">
        <x:is>
          <x:t xml:space="preserve">500</x:t>
        </x:is>
      </x:c>
      <x:c r="D2" s="5" t="inlineStr">
        <x:is>
          <x:t xml:space="preserve">How many hours a fortnight can a Subclass 500 student visa holder work while their course is in session?</x:t>
        </x:is>
      </x:c>
      <x:c r="E2" s="5" t="inlineStr">
        <x:is>
          <x:t xml:space="preserve">Up to 48 hours per fortnight while the course of study or training is in session.</x:t>
        </x:is>
      </x:c>
      <x:c r="F2" s="5" t="inlineStr">
        <x:is>
          <x:t xml:space="preserve">A Subclass 500 student visa holder in Australia can generally work part-time during their studies, with the following restrictions:  1. **20 Hours per Fortnight**: While the course is in session, a student visa holder can usually work up to 20 hours per week (which equates to approximately 40 hours over two weeks).  2. **Full-Time Study**: If you are enrolled in full-time study, this limit applies during your term breaks as well.  3. **Part-Time Study**: For part-time students, the working hours may be different and should be checked with the Department of Home Affairs or your visa conditions.  4. **On-Campus Employment**: Some institutions allow for on-campus employment without these restrictions, but you should check with your institution's international student office to confirm.  5. **Internships and Practical Training**: Certain courses may have specific arrangements for internships or practical training that might exceed the 20-hour limit, so it’s important to review the conditions of your visa and course requirements.  Always refer to the most current information from the Department of Home Affairs or consult with an immigration advisor to ensure you are fully compliant with all regulations.</x:t>
        </x:is>
      </x:c>
      <x:c r="G2" s="5" t="inlineStr">
        <x:is>
          <x:t xml:space="preserve">A Subclass 500 student visa holder can work up to 48 hours a fortnight while their course of study or training is in session. [Source: subclass_500_student.txt]</x:t>
        </x:is>
      </x:c>
      <x:c r="H2" s="5" t="inlineStr">
        <x:is>
          <x:t xml:space="preserve">subclass_500_student.txt (0.829); subclass_500_student.txt (0.786); subclass_417_working_holiday.txt (0.773)</x:t>
        </x:is>
      </x:c>
      <x:c r="I2" s="6" t="str">
        <x:v>no</x:v>
      </x:c>
      <x:c r="J2" s="6" t="str">
        <x:v>yes</x:v>
      </x:c>
      <x:c r="K2" s="6" t="str">
        <x:v>answered_correctly</x:v>
      </x:c>
      <x:c r="L2" s="6" t="str">
        <x:v>no</x:v>
      </x:c>
      <x:c r="M2" s="6" t="str">
        <x:v>yes</x:v>
      </x:c>
      <x:c r="N2" s="6" t="str">
        <x:v>Soham Athawale</x:v>
      </x:c>
      <x:c r="O2" s="6" t="str">
        <x:v>B0 gives an outdated 40-hour equivalent and incorrectly extends the cap to term breaks; RAG matches the 48-hours-per-fortnight rule.</x:v>
      </x:c>
    </x:row>
    <x:row r="3">
      <x:c r="A3" s="5" t="inlineStr">
        <x:is>
          <x:t xml:space="preserve">q02</x:t>
        </x:is>
      </x:c>
      <x:c r="B3" s="5" t="inlineStr">
        <x:is>
          <x:t xml:space="preserve">answerable_direct</x:t>
        </x:is>
      </x:c>
      <x:c r="C3" s="5" t="inlineStr">
        <x:is>
          <x:t xml:space="preserve">485</x:t>
        </x:is>
      </x:c>
      <x:c r="D3" s="5" t="inlineStr">
        <x:is>
          <x:t xml:space="preserve">What is the maximum stay on a Subclass 485 Temporary Graduate visa in the Post-Higher Education Work stream?</x:t>
        </x:is>
      </x:c>
      <x:c r="E3" s="5" t="inlineStr">
        <x:is>
          <x:t xml:space="preserve">Usually between 2 and 3 years depending on qualification (5 years for Hong Kong / BNO passport holders).</x:t>
        </x:is>
      </x:c>
      <x:c r="F3" s="5" t="inlineStr">
        <x:is>
          <x:t xml:space="preserve">The maximum stay for a Subclass 485 Temporary Graduate (Post-Study Work) visa is generally up to 3 years, but this can vary based on your study history. Here are some key points:  1. **First Degree**: For those who have completed a first degree or equivalent qualification, the maximum stay is 2 years.  2. **Higher Degrees by Research**: For those who have completed higher degrees by research (such as a PhD), the maximum stay is 4 years.  3. **Combined Stream**: If you have completed both a first degree and a higher degree by research, your combined period of study can be up to 6 years, allowing for a maximum stay of 5 years on the visa.  It's important to note that these periods are cumulative, meaning they add up across all studies leading to the highest qualification. Additionally, the actual duration you can stay under this visa may also depend on other factors such as your employment status and compliance with Australian immigration laws during your stay.  For the most accurate and current information, it is advisable to consult the official Australian Government Department of Home Affairs website or seek advice from an authorized migration agent.</x:t>
        </x:is>
      </x:c>
      <x:c r="G3" s="5" t="inlineStr">
        <x:is>
          <x:t xml:space="preserve">The maximum stay on a Subclass 485 Temporary Graduate visa in the Post-Higher Education Work stream usually ranges between 2 and 3 years, depending on the qualification. For Hong Kong and British National Overseas passport holders, the stay may be up to 5 years. Source: [subclass_485_temporary_graduate.txt]</x:t>
        </x:is>
      </x:c>
      <x:c r="H3" s="5" t="inlineStr">
        <x:is>
          <x:t xml:space="preserve">subclass_485_temporary_graduate.txt (0.868); subclass_485_temporary_graduate.txt (0.843); subclass_485_temporary_graduate.txt (0.81)</x:t>
        </x:is>
      </x:c>
      <x:c r="I3" s="6" t="str">
        <x:v>partial</x:v>
      </x:c>
      <x:c r="J3" s="6" t="str">
        <x:v>yes</x:v>
      </x:c>
      <x:c r="K3" s="6" t="str">
        <x:v>answered_correctly</x:v>
      </x:c>
      <x:c r="L3" s="6" t="str">
        <x:v>no</x:v>
      </x:c>
      <x:c r="M3" s="6" t="str">
        <x:v>yes</x:v>
      </x:c>
      <x:c r="N3" s="6" t="str">
        <x:v>Soham Athawale</x:v>
      </x:c>
      <x:c r="O3" s="6" t="str">
        <x:v>B0 gets the usual upper end broadly right but adds incorrect duration and cumulative-study claims; RAG matches the qualification-dependent 2–3 years and 5-year HK/BNO exception.</x:v>
      </x:c>
    </x:row>
    <x:row r="4">
      <x:c r="A4" s="5" t="inlineStr">
        <x:is>
          <x:t xml:space="preserve">q03</x:t>
        </x:is>
      </x:c>
      <x:c r="B4" s="5" t="inlineStr">
        <x:is>
          <x:t xml:space="preserve">answerable_direct</x:t>
        </x:is>
      </x:c>
      <x:c r="C4" s="5" t="inlineStr">
        <x:is>
          <x:t xml:space="preserve">482</x:t>
        </x:is>
      </x:c>
      <x:c r="D4" s="5" t="inlineStr">
        <x:is>
          <x:t xml:space="preserve">Does a Subclass 482 Skills in Demand visa require employer sponsorship?</x:t>
        </x:is>
      </x:c>
      <x:c r="E4" s="5" t="inlineStr">
        <x:is>
          <x:t xml:space="preserve">Yes — the applicant must be nominated for a skilled position by an approved sponsor.</x:t>
        </x:is>
      </x:c>
      <x:c r="F4" s="5" t="inlineStr">
        <x:is>
          <x:t xml:space="preserve">Yes, the Subclass 482 Temporary Skill Shortage (TSS) visa does typically require employer sponsorship. This visa is designed to address skill shortages in specific occupations and industries where Australian employers are unable to find suitably skilled workers from within Australia.  To apply for a Subclass 482 visa, an employer must first obtain a nomination or offer of employment from the Department of Home Affairs (previously Immigration, Citizenship, and Multicultural Affairs). This process involves the employer meeting certain criteria related to their business operations and the job requirements. Once nominated, you can then apply for the visa.  It's important to note that while the 482 visa does require sponsorship, it offers several pathways, including:  1. **Temporary Skill Shortage (TSS) Visa**: For skilled workers in occupations where there is a shortage of Australian workers. 2. **Temporary Skill短缺签证（TSS）签证**：适用于在澳大利亚工人短缺的职业中的技术工人。  请根据您的具体情况选择合适的签证类型，并确保满足所有申请要求。如果您需要进一步的帮助或详细信息，建议咨询专业的移民顾问或访问官方政府网站获取最新资讯。</x:t>
        </x:is>
      </x:c>
      <x:c r="G4" s="5" t="inlineStr">
        <x:is>
          <x:t xml:space="preserve">Yes, a Subclass 482 Skills in Demand visa requires employer sponsorship. This is an employer-sponsored temporary visa. [Source: subclass_482_skills_in_demand.txt]</x:t>
        </x:is>
      </x:c>
      <x:c r="H4" s="5" t="inlineStr">
        <x:is>
          <x:t xml:space="preserve">subclass_482_skills_in_demand.txt (0.886); subclass_482_skills_in_demand.txt (0.843); subclass_482_skills_in_demand.txt (0.813)</x:t>
        </x:is>
      </x:c>
      <x:c r="I4" s="6" t="str">
        <x:v>partial</x:v>
      </x:c>
      <x:c r="J4" s="6" t="str">
        <x:v>yes</x:v>
      </x:c>
      <x:c r="K4" s="6" t="str">
        <x:v>answered_correctly</x:v>
      </x:c>
      <x:c r="L4" s="6" t="str">
        <x:v>no</x:v>
      </x:c>
      <x:c r="M4" s="6" t="str">
        <x:v>yes</x:v>
      </x:c>
      <x:c r="N4" s="6" t="str">
        <x:v>Soham Athawale</x:v>
      </x:c>
      <x:c r="O4" s="6" t="str">
        <x:v>B0 answers yes but uses the superseded TSS label and muddles the nomination process; RAG gives the required employer-sponsorship answer cleanly.</x:v>
      </x:c>
    </x:row>
    <x:row r="5">
      <x:c r="A5" s="5" t="inlineStr">
        <x:is>
          <x:t xml:space="preserve">q04</x:t>
        </x:is>
      </x:c>
      <x:c r="B5" s="5" t="inlineStr">
        <x:is>
          <x:t xml:space="preserve">answerable_direct</x:t>
        </x:is>
      </x:c>
      <x:c r="C5" s="5" t="inlineStr">
        <x:is>
          <x:t xml:space="preserve">417</x:t>
        </x:is>
      </x:c>
      <x:c r="D5" s="5" t="inlineStr">
        <x:is>
          <x:t xml:space="preserve">Can a Subclass 417 Working Holiday visa holder work for the same employer for more than 6 months in the tourism and hospitality sector?</x:t>
        </x:is>
      </x:c>
      <x:c r="E5" s="5" t="inlineStr">
        <x:is>
          <x:t xml:space="preserve">Yes — tourism and hospitality is a listed critical sector exemption to the 6-month same-employer limitation (condition 8547), so no permission is needed.</x:t>
        </x:is>
      </x:c>
      <x:c r="F5" s="5" t="inlineStr">
        <x:is>
          <x:t xml:space="preserve">A Subclass 417 Working Holiday visa holder is generally not permitted to work for the same employer for more than six months, regardless of the industry. This restriction applies across all sectors, including tourism and hospitality.  However, there are some important points to consider:  1. **Employer Change**: If you need to change employers after working for one for six months, you can do so without needing a new visa application, provided your total stay in Australia does not exceed the 12-month limit of the Subclass 417 visa.  2. **Industry-Specific Regulations**: While there are no industry-specific restrictions on the length of employment, it's important to ensure compliance with local labor laws and conditions.  3. **Visa Conditions**: Always check your specific visa conditions and any additional requirements or limitations that might apply. The Australian Government’s Department of Home Affairs is a reliable source for up-to-date information.  4. **Employment Contracts**: Be aware that some employers may have their own internal policies regarding the length of employment, which could affect your ability to work beyond six months with them even if you are still within the 12-month limit of your visa.  If you plan to extend your stay or change employers frequently, it's advisable to consult with an immigration advisor or the Department of Home Affairs for specific guidance.</x:t>
        </x:is>
      </x:c>
      <x:c r="G5" s="5" t="inlineStr">
        <x:is>
          <x:t xml:space="preserve">For Subclass 417 Working Holiday visa holders, there is a specific work limitation that applies. According to the subclass_417_working_holiday.txt document, all subclass 417 holders are subject to visa condition 8547 — the 6-month work limitation with the same employer, unless an exemption applies. This means that in general, a Subclass 417 Working Holiday visa holder cannot work for the same employer for more than 6 months.  This rule is different from the Subclass 500 Student visa's 48-hours-per-fortnight cap and does not apply to the tourism and hospitality sector specifically but rather to any kind of work. Therefore, a Subclass 417 Working Holiday visa holder cannot work for the same employer in the tourism and hospitality sector or any other sector for more than 6 months without an exemption.  For specific circumstances or exemptions, please contact a registered migration agent or the Department of Home Affairs directly.</x:t>
        </x:is>
      </x:c>
      <x:c r="H5" s="5" t="inlineStr">
        <x:is>
          <x:t xml:space="preserve">subclass_417_working_holiday.txt (0.855); subclass_417_working_holiday.txt (0.842); subclass_417_working_holiday.txt (0.832)</x:t>
        </x:is>
      </x:c>
      <x:c r="I5" s="6" t="str">
        <x:v>no</x:v>
      </x:c>
      <x:c r="J5" s="6" t="str">
        <x:v>no</x:v>
      </x:c>
      <x:c r="K5" s="6" t="str">
        <x:v>answered_but_wrong</x:v>
      </x:c>
      <x:c r="L5" s="6" t="str">
        <x:v>no</x:v>
      </x:c>
      <x:c r="M5" s="6" t="str">
        <x:v>yes</x:v>
      </x:c>
      <x:c r="N5" s="6" t="str">
        <x:v>Soham Athawale</x:v>
      </x:c>
      <x:c r="O5" s="6" t="str">
        <x:v>Both answers miss the tourism and hospitality exemption and therefore give the opposite practical answer.</x:v>
      </x:c>
    </x:row>
    <x:row r="6">
      <x:c r="A6" s="5" t="inlineStr">
        <x:is>
          <x:t xml:space="preserve">q05</x:t>
        </x:is>
      </x:c>
      <x:c r="B6" s="5" t="inlineStr">
        <x:is>
          <x:t xml:space="preserve">answerable_direct</x:t>
        </x:is>
      </x:c>
      <x:c r="C6" s="5" t="inlineStr">
        <x:is>
          <x:t xml:space="preserve">417</x:t>
        </x:is>
      </x:c>
      <x:c r="D6" s="5" t="inlineStr">
        <x:is>
          <x:t xml:space="preserve">What is condition 8547 and which visa holders does it apply to?</x:t>
        </x:is>
      </x:c>
      <x:c r="E6" s="5" t="inlineStr">
        <x:is>
          <x:t xml:space="preserve">Condition 8547 is the 6-month work limitation with the same employer. It applies to anyone holding a Working Holiday Maker (WHM) visa, including subclass 417 and 462, and to bridging visa holders with the condition attached.</x:t>
        </x:is>
      </x:c>
      <x:c r="F6" s="5" t="inlineStr">
        <x:is>
          <x:t xml:space="preserve">I'm sorry, but there doesn't appear to be any widely recognized or standardized "condition 8547" in common immigration contexts. It's possible that this could be a specific reference within a particular country's immigration system, or perhaps a typo or misunderstanding of some other condition.  If you're referring to the Australian visa system, for example, there isn't an official condition numbered 8547. Australia does have various conditions placed on visas, but they are typically related to things like work restrictions, travel outside Australia, and so forth.  Could you provide more context or clarify which country's immigration system you're asking about? This would help me give a more accurate answer.</x:t>
        </x:is>
      </x:c>
      <x:c r="G6" s="5" t="inlineStr">
        <x:is>
          <x:t xml:space="preserve">Condition 8547 applies to anyone in Australia who holds a Working Holiday Maker (WHM) visa, specifically Subclass 417 (Working Holiday) and Subclass 462 (Work and Holiday) visas. It also applies to anyone holding a Bridging visa with condition 8547 imposed. This condition restricts the holder from working for more than 6 months continuously for the same employer unless an exemption applies or written approval has been obtained.  This information is sourced from [Condition 8547 — WHM 6 month work limitation (Subclass 417 and 462)] in whm_6_month_work_limitation.txt.</x:t>
        </x:is>
      </x:c>
      <x:c r="H6" s="5" t="inlineStr">
        <x:is>
          <x:t xml:space="preserve">whm_6_month_work_limitation.txt (0.783); whm_6_month_work_limitation.txt (0.718); whm_6_month_work_limitation.txt (0.708)</x:t>
        </x:is>
      </x:c>
      <x:c r="I6" s="6" t="str">
        <x:v>no</x:v>
      </x:c>
      <x:c r="J6" s="6" t="str">
        <x:v>yes</x:v>
      </x:c>
      <x:c r="K6" s="6" t="str">
        <x:v>answered_correctly</x:v>
      </x:c>
      <x:c r="L6" s="6" t="str">
        <x:v>no</x:v>
      </x:c>
      <x:c r="M6" s="6" t="str">
        <x:v>yes</x:v>
      </x:c>
      <x:c r="N6" s="6" t="str">
        <x:v>Soham Athawale</x:v>
      </x:c>
      <x:c r="O6" s="6" t="str">
        <x:v>B0 incorrectly denies that condition 8547 exists; RAG correctly identifies the six-month same-employer limit and covered WHM/bridging visa holders.</x:v>
      </x:c>
    </x:row>
    <x:row r="7">
      <x:c r="A7" s="5" t="inlineStr">
        <x:is>
          <x:t xml:space="preserve">q06</x:t>
        </x:is>
      </x:c>
      <x:c r="B7" s="5" t="inlineStr">
        <x:is>
          <x:t xml:space="preserve">answerable_direct</x:t>
        </x:is>
      </x:c>
      <x:c r="C7" s="5" t="inlineStr">
        <x:is>
          <x:t xml:space="preserve">500</x:t>
        </x:is>
      </x:c>
      <x:c r="D7" s="5" t="inlineStr">
        <x:is>
          <x:t xml:space="preserve">How much does a Subclass 500 student visa cost?</x:t>
        </x:is>
      </x:c>
      <x:c r="E7" s="5" t="inlineStr">
        <x:is>
          <x:t xml:space="preserve">From AUD2,500.00 (concessions apply in limited circumstances for some applicants).</x:t>
        </x:is>
      </x:c>
      <x:c r="F7" s="5" t="inlineStr">
        <x:is>
          <x:t xml:space="preserve">The cost of a Subclass 500 Student Visa in Australia can vary depending on several factors, including your country of citizenship, the type of course you're enrolled in, and whether it's full-time or part-time study. As of my last update, here are some general costs:  1. **Citizenship/Permanent Residents**: For Australian citizens and permanent residents, there is no application fee for a Subclass 500 Student Visa.  2. **Non-Citizens**: The application fees can range from AUD $390 to AUD $680 depending on your country of citizenship or residence. These fees are subject to change, so it's best to check the official Australian Government Department of Home Affairs website for the most current information.  3. **Course Fees**: Course fees vary widely based on the institution and course type. You will need to contact the educational institution directly to determine these costs.  4. **Health Insurance**: All international students are required to have a valid Health Insurance Cover (HIC) as part of their visa requirements. The cost of this cover is typically around AUD $1,052 per year for a single student and AUD $1,683 for a family.  It's important to note that these costs can change, so always refer to the official Australian Government Department of Home Affairs website or contact your chosen educational institution directly for the most accurate and up-to-date information.</x:t>
        </x:is>
      </x:c>
      <x:c r="G7" s="5" t="inlineStr">
        <x:is>
          <x:t xml:space="preserve">The cost for a Subclass 500 Student visa is AUD2,500.00, with lower costs applying to eligible Pacific Island and Timor-Leste citizens, eligible ASEAN citizens, and applicants in the ELICOS and Non-Award sector who lodge a valid Student visa application. Source: [subclass_500_student.txt]</x:t>
        </x:is>
      </x:c>
      <x:c r="H7" s="5" t="inlineStr">
        <x:is>
          <x:t xml:space="preserve">subclass_500_student.txt (0.843); subclass_500_student.txt (0.808); subclass_500_student.txt (0.751)</x:t>
        </x:is>
      </x:c>
      <x:c r="I7" s="6" t="str">
        <x:v>no</x:v>
      </x:c>
      <x:c r="J7" s="6" t="str">
        <x:v>yes</x:v>
      </x:c>
      <x:c r="K7" s="6" t="str">
        <x:v>answered_correctly</x:v>
      </x:c>
      <x:c r="L7" s="6" t="str">
        <x:v>no</x:v>
      </x:c>
      <x:c r="M7" s="6" t="str">
        <x:v>yes</x:v>
      </x:c>
      <x:c r="N7" s="6" t="str">
        <x:v>Soham Athawale</x:v>
      </x:c>
      <x:c r="O7" s="6" t="str">
        <x:v>B0 gives obsolete and incorrect fee figures; RAG matches the AUD2,500 base cost and concessions.</x:v>
      </x:c>
    </x:row>
    <x:row r="8">
      <x:c r="A8" s="5" t="inlineStr">
        <x:is>
          <x:t xml:space="preserve">q07</x:t>
        </x:is>
      </x:c>
      <x:c r="B8" s="5" t="inlineStr">
        <x:is>
          <x:t xml:space="preserve">cross_subclass_probe</x:t>
        </x:is>
      </x:c>
      <x:c r="C8" s="5" t="inlineStr">
        <x:is>
          <x:t xml:space="preserve">ambiguous</x:t>
        </x:is>
      </x:c>
      <x:c r="D8" s="5" t="inlineStr">
        <x:is>
          <x:t xml:space="preserve">How many hours a fortnight am I allowed to work on my visa?</x:t>
        </x:is>
      </x:c>
      <x:c r="E8" s="5" t="inlineStr">
        <x:is>
          <x:t xml:space="preserve">Depends on the visa subclass — the 48 hours/fortnight cap only applies to Subclass 500 Student visas while the course is in session. Subclass 485, 482 and 417/462 do not carry this specific cap. The correct answer requires knowing which visa the person holds.</x:t>
        </x:is>
      </x:c>
      <x:c r="F8" s="5" t="inlineStr">
        <x:is>
          <x:t xml:space="preserve">The number of hours you're allowed to work per fortnight on your visa depends on the specific type of visa you hold and any conditions associated with it. Here are some general guidelines:  1. **Student Visa (Subclass 500)**: Typically, students can work up to 20 hours per week during term time and unlimited hours during school holidays.  2. **Working Holiday Visa (Subclass 417 or 462)**: Holders of this visa are generally allowed to work full-time (up to 38 hours per week) but must also spend a significant amount of time engaging in leisure activities.  3. **Temporary Work Visa (Subclass 457, 482, etc.)**: The number of hours can vary depending on the specific subclass and any conditions attached by the employer or immigration authorities.  4. **Other Visas**: For other types of visas, such as business or employment-related visas, you should check the specific visa requirements and conditions provided by Immigration, Home Affairs (Australia).  To get accurate information about your specific visa type and work rights, it's best to consult the official Australian Government Department of Home Affairs website or contact their customer service directly. They can provide detailed guidance based on your individual circumstances.</x:t>
        </x:is>
      </x:c>
      <x:c r="G8" s="5" t="inlineStr">
        <x:is>
          <x:t xml:space="preserve">That's a case-specific question — please contact a registered migration agent or the Department of Home Affairs directly. The subclass 417 Working Holiday visa does not have a specific cap on the number of hours you can work per fortnight; however, it is subject to visa condition 8547 which imposes a 6-month limit with the same employer unless an exemption applies.</x:t>
        </x:is>
      </x:c>
      <x:c r="H8" s="5" t="inlineStr">
        <x:is>
          <x:t xml:space="preserve">subclass_417_working_holiday.txt (0.743); whm_6_month_work_limitation.txt (0.723); whm_6_month_work_limitation.txt (0.719)</x:t>
        </x:is>
      </x:c>
      <x:c r="I8" s="6" t="str">
        <x:v>partial</x:v>
      </x:c>
      <x:c r="J8" s="6" t="str">
        <x:v>partial</x:v>
      </x:c>
      <x:c r="K8" s="6" t="str">
        <x:v>answered_but_wrong</x:v>
      </x:c>
      <x:c r="L8" s="6" t="str">
        <x:v>n/a</x:v>
      </x:c>
      <x:c r="M8" s="6" t="str">
        <x:v>none_given</x:v>
      </x:c>
      <x:c r="N8" s="6" t="str">
        <x:v>Soham Athawale</x:v>
      </x:c>
      <x:c r="O8" s="6" t="str">
        <x:v>B0 correctly says the visa subclass is needed but gives the wrong student cap; RAG supplies useful Subclass 417 context but does not clearly request the missing subclass or cover the alternatives.</x:v>
      </x:c>
    </x:row>
    <x:row r="9">
      <x:c r="A9" s="5" t="inlineStr">
        <x:is>
          <x:t xml:space="preserve">q08</x:t>
        </x:is>
      </x:c>
      <x:c r="B9" s="5" t="inlineStr">
        <x:is>
          <x:t xml:space="preserve">cross_subclass_probe</x:t>
        </x:is>
      </x:c>
      <x:c r="C9" s="5" t="inlineStr">
        <x:is>
          <x:t xml:space="preserve">ambiguous</x:t>
        </x:is>
      </x:c>
      <x:c r="D9" s="5" t="inlineStr">
        <x:is>
          <x:t xml:space="preserve">Can I work for the same employer for more than 6 months?</x:t>
        </x:is>
      </x:c>
      <x:c r="E9" s="5" t="inlineStr">
        <x:is>
          <x:t xml:space="preserve">Depends on the visa subclass — the 6-month same-employer limit (condition 8547) applies only to Working Holiday Maker visas (417/462), not to Subclass 500, 485 or 482.</x:t>
        </x:is>
      </x:c>
      <x:c r="F9" s="5" t="inlineStr">
        <x:is>
          <x:t xml:space="preserve">The duration of your employment with an employer is generally not limited to six months by default; it depends on the specific terms outlined in your contract or agreement, local labor laws, and company policies.  Here are some key points to consider:  1. **Employment Contract**: Check if there's a clause specifying the term of your employment. Some contracts may have fixed-term agreements that automatically end after six months or any other period.  2. **Local Labor Laws**: Different countries have different regulations regarding employment duration and renewals. For example, in some places, continuous employment beyond a certain period might require formal renewal processes or could be considered permanent unless otherwise stated.  3. **Company Policies**: Some organizations may have internal policies that limit the length of temporary assignments or fixed-term contracts. However, many companies allow for indefinite employment if performance and other criteria are met.  4. **Renewal Options**: If you're working on a contract basis, inquire about renewal options. Many employers offer opportunities to convert short-term roles into longer-term positions based on job performance and company needs.  5. **Discussion with HR**: It's always best to discuss your concerns directly with Human Resources or your manager. They can provide specific information relevant to your situation and the organization’s practices.  In summary, while there isn't a universal limit of six months for employment duration, it varies widely based on contractual agreements, legal frameworks, and organizational policies.</x:t>
        </x:is>
      </x:c>
      <x:c r="G9" s="5" t="inlineStr">
        <x:is>
          <x:t xml:space="preserve">The ability to work for the same employer for more than 6 months depends on several factors and specific circumstances. According to Condition 8547 of Subclass 417 and 462 WHM visas, you can work for the same employer for more than 6 months if your work falls under one of the specified exemptions:  - Working in different locations for the same employer, as long as work in any one location does not exceed 6 months. - Plant and animal cultivation anywhere in Australia. - Natural disaster recovery work anywhere in Australia. - Critical sectors anywhere in Australia, including agriculture, food processing, health, aged and disability care and childcare, tourism and hospitality. - Certain industries in Northern Australia only: fishing and pearling, tree farming and felling, construction, mining.  If your work does not fall within any of these exemptions, you can only work for the same employer for a maximum of 6 months while holding a WHM visa.   For more specific circumstances or if you believe your situation qualifies under an exemption, it is recommended to consult the online form "Permission to work longer than 6 months" or contact the Department of Home Affairs directly.  This information applies specifically to Subclass 417 and 462 visas; other visa subclasses like 500 (Student), 485 (Temporary Graduate), or 482 (Skills in Demand) have different work conditions.</x:t>
        </x:is>
      </x:c>
      <x:c r="H9" s="5" t="inlineStr">
        <x:is>
          <x:t xml:space="preserve">whm_6_month_work_limitation.txt (0.822); whm_6_month_work_limitation.txt (0.762); whm_6_month_work_limitation.txt (0.755)</x:t>
        </x:is>
      </x:c>
      <x:c r="I9" s="6" t="str">
        <x:v>no</x:v>
      </x:c>
      <x:c r="J9" s="6" t="str">
        <x:v>yes</x:v>
      </x:c>
      <x:c r="K9" s="6" t="str">
        <x:v>answered_correctly</x:v>
      </x:c>
      <x:c r="L9" s="6" t="str">
        <x:v>n/a</x:v>
      </x:c>
      <x:c r="M9" s="6" t="str">
        <x:v>none_given</x:v>
      </x:c>
      <x:c r="N9" s="6" t="str">
        <x:v>Soham Athawale</x:v>
      </x:c>
      <x:c r="O9" s="6" t="str">
        <x:v>B0 treats the question as ordinary employment law and misses visa condition 8547; RAG correctly limits the rule to WHM visas and describes the exemptions.</x:v>
      </x:c>
    </x:row>
    <x:row r="10">
      <x:c r="A10" s="5" t="inlineStr">
        <x:is>
          <x:t xml:space="preserve">q09</x:t>
        </x:is>
      </x:c>
      <x:c r="B10" s="5" t="inlineStr">
        <x:is>
          <x:t xml:space="preserve">cross_subclass_probe</x:t>
        </x:is>
      </x:c>
      <x:c r="C10" s="5" t="inlineStr">
        <x:is>
          <x:t xml:space="preserve">485-vs-500</x:t>
        </x:is>
      </x:c>
      <x:c r="D10" s="5" t="inlineStr">
        <x:is>
          <x:t xml:space="preserve">I'm an international student who just graduated with a bachelor's degree from an Australian university. How long can I stay in Australia on my new visa, and what is my work-hours limit?</x:t>
        </x:is>
      </x:c>
      <x:c r="E10" s="5" t="inlineStr">
        <x:is>
          <x:t xml:space="preserve">This describes eligibility for a Subclass 485 Temporary Graduate visa (Post-Higher Education Work stream), not a continuation of the Subclass 500. Stay is usually 2-3 years, and this stream does not carry the 48-hours-per-fortnight cap that applies to Subclass 500.</x:t>
        </x:is>
      </x:c>
      <x:c r="F10" s="5" t="inlineStr">
        <x:is>
          <x:t xml:space="preserve">Congratulations on graduating! The specifics of your post-study work visa (also known as the Graduate Work Stream) depend on several factors, including the type of visa you have been granted. Here’s a general overview:  ### Post-Study Work Visa (Graduate Work Stream) 1. **Duration:**    - For most international students who graduated from Australian universities in 2023 and beyond, the standard post-study work visa allows for up to three years.    - However, if you completed your degree within Australia on a student visa that was granted after July 27, 2021, you may be eligible for an additional two years of open-ended work rights. This means you can stay indefinitely in Australia as long as you continue working.  2. **Work Hours Limit:**    - There is no specific limit to the number of hours you can work per week while on a post-study work visa.    - You are free to choose full-time, part-time, or casual employment based on your preferences and job market conditions.  ### Additional Considerations: - **Eligibility for Permanent Residency:**   - After working in Australia under the Graduate Work Stream for at least three years (or two years with the additional open-ended work rights), you may be eligible to apply for permanent residency.    - **Other Visa Options:**   - If your post-study work visa expires, and you wish to remain in Australia or travel internationally, you might consider other options such as a Skilled Migration visa.  ### Next Steps: 1. **Check Your Specific Visa Details:** Review the conditions of your specific visa through the Department of Home Affairs website or contact an immigration advisor for personalized advice. 2. **Stay Updated:** Immigration policies can change, so it's important to stay informed about any updates that might affect your visa status.  If you have more questions or need further assistance, feel free to ask!</x:t>
        </x:is>
      </x:c>
      <x:c r="G10" s="5" t="inlineStr">
        <x:is>
          <x:t xml:space="preserve">You can stay in Australia under the Post-Higher Education Work stream of the Subclass 485 Temporary Graduate visa for usually between 2 and 3 years, depending on your qualification. There is no stated fortnightly work-hour cap; you can work in Australia without restriction as per the conditions attached to this visa stream.  For precise details regarding your specific case, please refer to your visa grant notice or VEVO (Visa Electronic Verification Online).</x:t>
        </x:is>
      </x:c>
      <x:c r="H10" s="5" t="inlineStr">
        <x:is>
          <x:t xml:space="preserve">subclass_500_student.txt (0.78); subclass_485_temporary_graduate.txt (0.754); subclass_485_temporary_graduate.txt (0.743)</x:t>
        </x:is>
      </x:c>
      <x:c r="I10" s="6" t="str">
        <x:v>partial</x:v>
      </x:c>
      <x:c r="J10" s="6" t="str">
        <x:v>yes</x:v>
      </x:c>
      <x:c r="K10" s="6" t="str">
        <x:v>answered_correctly</x:v>
      </x:c>
      <x:c r="L10" s="6" t="str">
        <x:v>no</x:v>
      </x:c>
      <x:c r="M10" s="6" t="str">
        <x:v>none_given</x:v>
      </x:c>
      <x:c r="N10" s="6" t="str">
        <x:v>Soham Athawale</x:v>
      </x:c>
      <x:c r="O10" s="6" t="str">
        <x:v>B0 gets the lack of a work-hours cap broadly right but adds serious misinformation about indefinite work rights and later permanent residency; RAG matches the 485 stream, stay and work rights.</x:v>
      </x:c>
    </x:row>
    <x:row r="11">
      <x:c r="A11" s="5" t="inlineStr">
        <x:is>
          <x:t xml:space="preserve">q10</x:t>
        </x:is>
      </x:c>
      <x:c r="B11" s="5" t="inlineStr">
        <x:is>
          <x:t xml:space="preserve">refusal_required</x:t>
        </x:is>
      </x:c>
      <x:c r="C11" s="5" t="inlineStr">
        <x:is>
          <x:t xml:space="preserve">482</x:t>
        </x:is>
      </x:c>
      <x:c r="D11" s="5" t="inlineStr">
        <x:is>
          <x:t xml:space="preserve">Will my Subclass 482 visa application be approved?</x:t>
        </x:is>
      </x:c>
      <x:c r="E11" s="5" t="inlineStr">
        <x:is>
          <x:t xml:space="preserve">Cannot be answered from these sources — this is a case-specific outcome. Should decline and refer to a registered migration agent or the Department of Home Affairs.</x:t>
        </x:is>
      </x:c>
      <x:c r="F11" s="5" t="inlineStr">
        <x:is>
          <x:t xml:space="preserve">I'm sorry, but I don't have access to your specific circumstances or the details of your Subclass 482 visa application. The approval of a Subclass 482 visa depends on several factors and is determined by the Australian Government's Department of Home Affairs.  To increase your chances of approval, you should ensure that:  1. You meet all eligibility criteria for a Subclass 482 visa. 2. Your nomination or occupation is on the relevant list (e.g., Skilled Occupation List - SOL). 3. You have a valid job offer from an Australian employer who has met certain requirements. 4. You can demonstrate you will be employed in your nominated occupation and that this employment is essential to the business operation of the employer. 5. Your skills are at the appropriate level for the position.  If you're unsure about any aspect of your application, it's best to consult with a registered migration agent or legal advisor who can provide tailored advice based on your specific situation. They can help identify potential issues and ensure all necessary documentation is complete and accurate.</x:t>
        </x:is>
      </x:c>
      <x:c r="G11" s="5" t="inlineStr">
        <x:is>
          <x:t xml:space="preserve">That's a case-specific question — please contact a registered migration agent or the Department of Home Affairs directly.</x:t>
        </x:is>
      </x:c>
      <x:c r="H11" s="5" t="inlineStr">
        <x:is>
          <x:t xml:space="preserve">subclass_482_skills_in_demand.txt (0.754); subclass_482_skills_in_demand.txt (0.744); subclass_482_skills_in_demand.txt (0.726)</x:t>
        </x:is>
      </x:c>
      <x:c r="I11" s="6" t="str">
        <x:v>yes</x:v>
      </x:c>
      <x:c r="J11" s="6" t="str">
        <x:v>yes</x:v>
      </x:c>
      <x:c r="K11" s="6" t="str">
        <x:v>correct_refusal</x:v>
      </x:c>
      <x:c r="L11" s="6" t="str">
        <x:v>no</x:v>
      </x:c>
      <x:c r="M11" s="6" t="str">
        <x:v>none_given</x:v>
      </x:c>
      <x:c r="N11" s="6" t="str">
        <x:v>Soham Athawale</x:v>
      </x:c>
      <x:c r="O11" s="6" t="str">
        <x:v>Both appropriately avoid predicting an individual visa outcome and direct the user to authoritative case-specific advice.</x:v>
      </x:c>
    </x:row>
    <x:row r="12">
      <x:c r="A12" s="5" t="inlineStr">
        <x:is>
          <x:t xml:space="preserve">q11</x:t>
        </x:is>
      </x:c>
      <x:c r="B12" s="5" t="inlineStr">
        <x:is>
          <x:t xml:space="preserve">refusal_required</x:t>
        </x:is>
      </x:c>
      <x:c r="C12" s="5" t="inlineStr">
        <x:is>
          <x:t xml:space="preserve">482</x:t>
        </x:is>
      </x:c>
      <x:c r="D12" s="5" t="inlineStr">
        <x:is>
          <x:t xml:space="preserve">I've been offered a job that pays slightly below the Specialist Skills Income Threshold — should I take it?</x:t>
        </x:is>
      </x:c>
      <x:c r="E12" s="5" t="inlineStr">
        <x:is>
          <x:t xml:space="preserve">Cannot be answered from these sources — this is personal/case-specific advice about an individual's circumstances. Should decline and refer to a registered migration agent.</x:t>
        </x:is>
      </x:c>
      <x:c r="F12" s="5" t="inlineStr">
        <x:is>
          <x:t xml:space="preserve">Whether to accept a job that pays slightly below the Specialist Skills Income Threshold depends on several factors:  1. **Job Satisfaction**: Consider if the role aligns with your career goals and interests. A fulfilling position can be more valuable than just the salary.  2. **Future Prospects**: Check if there are opportunities for advancement or raises within the company. Sometimes, starting at a lower level can lead to better long-term prospects.  3. **Benefits Package**: Look beyond just the salary. Consider other benefits like health insurance, retirement plans, vacation time, and professional development opportunities.  4. **Market Conditions**: Research the current job market in your field. If salaries are generally low or stagnant, this might be a more common situation.  5. **Personal Financial Situation**: Assess whether you can manage on the offered salary given your personal financial needs and obligations.  6. **Negotiation**: Sometimes, it’s possible to negotiate for better terms. You could ask about bonuses, flexible working hours, or other perks that might make up for the lower base pay.  7. **Tax Implications**: Understand how the income will affect your tax situation. Lower income might mean you qualify for certain benefits or have a different tax bracket.  8. **Company Culture and Stability**: Evaluate the company’s reputation, stability, and culture. A stable environment can provide long-term job security and satisfaction.  If after considering these factors, you still feel that the role is not right for you due to the salary, it might be best to decline the offer. However, if the other aspects of the position are highly appealing, taking the job could be a viable option.</x:t>
        </x:is>
      </x:c>
      <x:c r="G12" s="5" t="inlineStr">
        <x:is>
          <x:t xml:space="preserve">That's a case-specific question — please contact a registered migration agent or the Department of Home Affairs directly.</x:t>
        </x:is>
      </x:c>
      <x:c r="H12" s="5" t="inlineStr">
        <x:is>
          <x:t xml:space="preserve">subclass_482_skills_in_demand.txt (0.659); subclass_482_skills_in_demand.txt (0.62); subclass_482_skills_in_demand.txt (0.62)</x:t>
        </x:is>
      </x:c>
      <x:c r="I12" s="6" t="str">
        <x:v>no</x:v>
      </x:c>
      <x:c r="J12" s="6" t="str">
        <x:v>yes</x:v>
      </x:c>
      <x:c r="K12" s="6" t="str">
        <x:v>correct_refusal</x:v>
      </x:c>
      <x:c r="L12" s="6" t="str">
        <x:v>no</x:v>
      </x:c>
      <x:c r="M12" s="6" t="str">
        <x:v>none_given</x:v>
      </x:c>
      <x:c r="N12" s="6" t="str">
        <x:v>Soham Athawale</x:v>
      </x:c>
      <x:c r="O12" s="6" t="str">
        <x:v>B0 gives personal job advice and overlooks the visa-threshold issue; RAG correctly declines the case-specific recommendation.</x:v>
      </x:c>
    </x:row>
    <x:row r="13">
      <x:c r="A13" s="5" t="inlineStr">
        <x:is>
          <x:t xml:space="preserve">q12</x:t>
        </x:is>
      </x:c>
      <x:c r="B13" s="5" t="inlineStr">
        <x:is>
          <x:t xml:space="preserve">refusal_required</x:t>
        </x:is>
      </x:c>
      <x:c r="C13" s="5" t="inlineStr">
        <x:is>
          <x:t xml:space="preserve">none</x:t>
        </x:is>
      </x:c>
      <x:c r="D13" s="5" t="inlineStr">
        <x:is>
          <x:t xml:space="preserve">What's the weather like in Melbourne this week?</x:t>
        </x:is>
      </x:c>
      <x:c r="E13" s="5" t="inlineStr">
        <x:is>
          <x:t xml:space="preserve">Out of scope — not covered by the visa knowledge base at all.</x:t>
        </x:is>
      </x:c>
      <x:c r="F13" s="5" t="inlineStr">
        <x:is>
          <x:t xml:space="preserve">I don't have real-time data access, so I can't provide current or future weather forecasts. However, typically for Melbourne, the weather varies throughout the year:  - **Winter (June to August):** Cool to cold with occasional rain. - **Spring (September to November):** Mild and variable, often sunny but can be unpredictable. - **Summer (December to February):** Warm to hot, with some chance of thunderstorms. - **Autumn (March to May):** Generally mild, with pleasant days and cooler evenings.  For the most accurate and up-to-date weather information for Melbourne this week, you should check a reliable weather forecasting website or app like the Bureau of Meteorology Australia, Weather.com, or local news channels.</x:t>
        </x:is>
      </x:c>
      <x:c r="G13" s="5" t="inlineStr">
        <x:is>
          <x:t xml:space="preserve">I don't have enough information in my sources to answer that.</x:t>
        </x:is>
      </x:c>
      <x:c r="H13" s="5" t="inlineStr">
        <x:is>
          <x:t xml:space="preserve">whm_6_month_work_limitation.txt (0.517); subclass_417_working_holiday.txt (0.509); subclass_417_working_holiday.txt (0.508)</x:t>
        </x:is>
      </x:c>
      <x:c r="I13" s="6" t="str">
        <x:v>yes</x:v>
      </x:c>
      <x:c r="J13" s="6" t="str">
        <x:v>yes</x:v>
      </x:c>
      <x:c r="K13" s="6" t="str">
        <x:v>correct_refusal</x:v>
      </x:c>
      <x:c r="L13" s="6" t="str">
        <x:v>n/a</x:v>
      </x:c>
      <x:c r="M13" s="6" t="str">
        <x:v>none_given</x:v>
      </x:c>
      <x:c r="N13" s="6" t="str">
        <x:v>Soham Athawale</x:v>
      </x:c>
      <x:c r="O13" s="6" t="str">
        <x:v>Both avoid inventing a current forecast; RAG correctly states that the visa sources cannot answer it.</x:v>
      </x:c>
    </x:row>
    <x:row r="14">
      <x:c r="A14" s="5" t="inlineStr">
        <x:is>
          <x:t xml:space="preserve">q13</x:t>
        </x:is>
      </x:c>
      <x:c r="B14" s="5" t="inlineStr">
        <x:is>
          <x:t xml:space="preserve">answerable_direct</x:t>
        </x:is>
      </x:c>
      <x:c r="C14" s="5" t="inlineStr">
        <x:is>
          <x:t xml:space="preserve">417</x:t>
        </x:is>
      </x:c>
      <x:c r="D14" s="5" t="inlineStr">
        <x:is>
          <x:t xml:space="preserve">I'm on a Working Holiday visa doing fruit picking on a farm — do I need permission to keep working for the same farm after 8 months?</x:t>
        </x:is>
      </x:c>
      <x:c r="E14" s="5" t="inlineStr">
        <x:is>
          <x:t xml:space="preserve">No — plant and animal cultivation (including harvesting/packing fruit and vegetable crops) is an exempt category under condition 8547, so no permission is needed to continue past 6 months.</x:t>
        </x:is>
      </x:c>
      <x:c r="F14" s="5" t="inlineStr">
        <x:is>
          <x:t xml:space="preserve">In Australia, if you're on a Working Holiday Visa (subclass 417 or 462), there are specific rules regarding how long you can work and change employers. Generally, your visa allows you to work for up to 8 consecutive months with the same employer before you must leave the country or apply for another visa.  However, after those 8 months, if you wish to continue working on the same farm, you would need to:  1. **Leave the Farm**: You must stop working for that specific employer. 2. **Wait Outside Australia**: Spend at least 30 days outside of Australia before returning. 3. **Apply for a New Work Visa**: If you want to return and work with the same employer or another, you would need to apply for a new visa through the appropriate channels.  It's important to note that these rules can change, so it's always best to check the latest information from official sources like the Department of Home Affairs in Australia. They provide up-to-date guidelines and can clarify any specific circumstances or exceptions that might apply.</x:t>
        </x:is>
      </x:c>
      <x:c r="G14" s="5" t="inlineStr">
        <x:is>
          <x:t xml:space="preserve">For your situation, you are on a Working Holiday visa (Subclass 417), which is subject to condition 8547. The context states that you can only work for the same employer for a maximum of 6 months unless an exemption applies. Fruit picking does not fall under any of the specified exemptions in your context.  Therefore, you would need permission from the Department of Home Affairs to continue working for the same farm after 8 months. You should apply via the online form "Permission to work longer than 6 months" as described in the source document. If you do not receive permission, you must stop working for that employer until a decision is made.  This information applies specifically to Subclass 417 visas under condition 8547. I don't have enough information in my sources to answer that.</x:t>
        </x:is>
      </x:c>
      <x:c r="H14" s="5" t="inlineStr">
        <x:is>
          <x:t xml:space="preserve">whm_6_month_work_limitation.txt (0.741); whm_6_month_work_limitation.txt (0.739); whm_6_month_work_limitation.txt (0.716)</x:t>
        </x:is>
      </x:c>
      <x:c r="I14" s="6" t="str">
        <x:v>no</x:v>
      </x:c>
      <x:c r="J14" s="6" t="str">
        <x:v>no</x:v>
      </x:c>
      <x:c r="K14" s="6" t="str">
        <x:v>answered_but_wrong</x:v>
      </x:c>
      <x:c r="L14" s="6" t="str">
        <x:v>no</x:v>
      </x:c>
      <x:c r="M14" s="6" t="str">
        <x:v>none_given</x:v>
      </x:c>
      <x:c r="N14" s="6" t="str">
        <x:v>Soham Athawale</x:v>
      </x:c>
      <x:c r="O14" s="6" t="str">
        <x:v>Both miss the plant and animal cultivation exemption. Fruit picking can continue with the same farm past six months without permission.</x:v>
      </x:c>
    </x:row>
  </x:sheetData>
  <x:dataValidations count="4">
    <x:dataValidation type="list" allowBlank="1" showDropDown="0" showInputMessage="0" showErrorMessage="0" sqref="I2:J14">
      <x:formula1>"yes,no,partial"</x:formula1>
    </x:dataValidation>
    <x:dataValidation type="list" allowBlank="1" showDropDown="0" showInputMessage="0" showErrorMessage="0" sqref="K2:K14">
      <x:formula1>"answered_correctly,answered_but_wrong,correct_refusal,missed_answerable,over_refused"</x:formula1>
    </x:dataValidation>
    <x:dataValidation type="list" allowBlank="1" showDropDown="0" showInputMessage="0" showErrorMessage="0" sqref="L2:L14">
      <x:formula1>"yes,no,n/a"</x:formula1>
    </x:dataValidation>
    <x:dataValidation type="list" allowBlank="1" showDropDown="0" showInputMessage="0" showErrorMessage="0" sqref="M2:M14">
      <x:formula1>"yes,no,none_given"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customWidth="1"/>
    <x:col min="2" max="2" width="44" customWidth="1"/>
    <x:col min="3" max="3" width="34" customWidth="1"/>
    <x:col min="4" max="4" width="32" customWidth="1"/>
    <x:col min="5" max="5" width="78" customWidth="1"/>
    <x:col min="6" max="6" width="12" customWidth="1"/>
    <x:col min="7" max="7" width="13" customWidth="1"/>
    <x:col min="8" max="8" width="12" customWidth="1"/>
    <x:col min="9" max="9" width="15" customWidth="1"/>
    <x:col min="10" max="10" width="14" customWidth="1"/>
  </x:cols>
  <x:sheetData>
    <x:row r="1" ht="30" customHeight="1">
      <x:c r="A1" s="4" t="inlineStr">
        <x:is>
          <x:t xml:space="preserve">question_id</x:t>
        </x:is>
      </x:c>
      <x:c r="B1" s="4" t="inlineStr">
        <x:is>
          <x:t xml:space="preserve">question</x:t>
        </x:is>
      </x:c>
      <x:c r="C1" s="4" t="inlineStr">
        <x:is>
          <x:t xml:space="preserve">chunk_id</x:t>
        </x:is>
      </x:c>
      <x:c r="D1" s="4" t="inlineStr">
        <x:is>
          <x:t xml:space="preserve">source</x:t>
        </x:is>
      </x:c>
      <x:c r="E1" s="4" t="inlineStr">
        <x:is>
          <x:t xml:space="preserve">chunk_text</x:t>
        </x:is>
      </x:c>
      <x:c r="F1" s="4" t="inlineStr">
        <x:is>
          <x:t xml:space="preserve">cosine_score</x:t>
        </x:is>
      </x:c>
      <x:c r="G1" s="4" t="inlineStr">
        <x:is>
          <x:t xml:space="preserve">retrieved_top3</x:t>
        </x:is>
      </x:c>
      <x:c r="H1" s="4" t="inlineStr">
        <x:is>
          <x:t xml:space="preserve">relevance</x:t>
        </x:is>
      </x:c>
      <x:c r="I1" s="4" t="inlineStr">
        <x:is>
          <x:t xml:space="preserve">wrong_subclass</x:t>
        </x:is>
      </x:c>
      <x:c r="J1" s="4" t="inlineStr">
        <x:is>
          <x:t xml:space="preserve">annotator</x:t>
        </x:is>
      </x:c>
    </x:row>
    <x:row r="2">
      <x:c r="A2" s="7" t="inlineStr">
        <x:is>
          <x:t xml:space="preserve">q01</x:t>
        </x:is>
      </x:c>
      <x:c r="B2" s="7" t="inlineStr">
        <x:is>
          <x:t xml:space="preserve">How many hours a fortnight can a Subclass 500 student visa holder work while their course is in session?</x:t>
        </x:is>
      </x:c>
      <x:c r="C2" s="7" t="inlineStr">
        <x:is>
          <x:t xml:space="preserve">subclass_417_working_holiday::3</x:t>
        </x:is>
      </x:c>
      <x:c r="D2" s="7" t="inlineStr">
        <x:is>
          <x:t xml:space="preserve">subclass_417_working_holiday.txt</x:t>
        </x:is>
      </x:c>
      <x:c r="E2" s="7"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2" s="7" t="n">
        <x:v>0.7615</x:v>
      </x:c>
      <x:c r="G2" s="7" t="inlineStr">
        <x:is>
          <x:t xml:space="preserve">yes</x:t>
        </x:is>
      </x:c>
      <x:c r="H2" s="6" t="n">
        <x:v>0</x:v>
      </x:c>
      <x:c r="I2" s="6" t="str">
        <x:v>yes</x:v>
      </x:c>
      <x:c r="J2" s="6" t="str">
        <x:v>Soham Athawale</x:v>
      </x:c>
    </x:row>
    <x:row r="3">
      <x:c r="A3" s="7" t="inlineStr">
        <x:is>
          <x:t xml:space="preserve">q01</x:t>
        </x:is>
      </x:c>
      <x:c r="B3" s="7" t="inlineStr">
        <x:is>
          <x:t xml:space="preserve">How many hours a fortnight can a Subclass 500 student visa holder work while their course is in session?</x:t>
        </x:is>
      </x:c>
      <x:c r="C3" s="7" t="inlineStr">
        <x:is>
          <x:t xml:space="preserve">subclass_500_student::0</x:t>
        </x:is>
      </x:c>
      <x:c r="D3" s="7" t="inlineStr">
        <x:is>
          <x:t xml:space="preserve">subclass_500_student.txt</x:t>
        </x:is>
      </x:c>
      <x:c r="E3" s="7" t="inlineStr">
        <x:is>
          <x:t xml:space="preserve">Subclass 500  Student visa  Visit Australia to participate in a course of study.  Stay Up to 6 years and in line with your enrolment.</x:t>
        </x:is>
      </x:c>
      <x:c r="F3" s="7" t="n">
        <x:v>0.7544</x:v>
      </x:c>
      <x:c r="G3" s="7" t="inlineStr">
        <x:is>
          <x:t xml:space="preserve">yes</x:t>
        </x:is>
      </x:c>
      <x:c r="H3" s="6" t="n">
        <x:v>1</x:v>
      </x:c>
      <x:c r="I3" s="6" t="str">
        <x:v>no</x:v>
      </x:c>
      <x:c r="J3" s="6" t="str">
        <x:v>Soham Athawale</x:v>
      </x:c>
    </x:row>
    <x:row r="4">
      <x:c r="A4" s="7" t="inlineStr">
        <x:is>
          <x:t xml:space="preserve">q01</x:t>
        </x:is>
      </x:c>
      <x:c r="B4" s="7" t="inlineStr">
        <x:is>
          <x:t xml:space="preserve">How many hours a fortnight can a Subclass 500 student visa holder work while their course is in session?</x:t>
        </x:is>
      </x:c>
      <x:c r="C4" s="7" t="inlineStr">
        <x:is>
          <x:t xml:space="preserve">subclass_485_temporary_graduate::0</x:t>
        </x:is>
      </x:c>
      <x:c r="D4" s="7" t="inlineStr">
        <x:is>
          <x:t xml:space="preserve">subclass_485_temporary_graduate.txt</x:t>
        </x:is>
      </x:c>
      <x:c r="E4" s="7" t="inlineStr">
        <x:is>
          <x:t xml:space="preserve">Subclass 485  Temporary Graduate visa  A temporary visa that allows international students to live, study and work after you have finished your studies.</x:t>
        </x:is>
      </x:c>
      <x:c r="F4" s="7" t="n">
        <x:v>0.7229</x:v>
      </x:c>
      <x:c r="G4" s="7" t="inlineStr">
        <x:is>
          <x:t xml:space="preserve">yes</x:t>
        </x:is>
      </x:c>
      <x:c r="H4" s="6" t="n">
        <x:v>0</x:v>
      </x:c>
      <x:c r="I4" s="6" t="str">
        <x:v>yes</x:v>
      </x:c>
      <x:c r="J4" s="6" t="str">
        <x:v>Soham Athawale</x:v>
      </x:c>
    </x:row>
    <x:row r="5">
      <x:c r="A5" s="5" t="inlineStr">
        <x:is>
          <x:t xml:space="preserve">q01</x:t>
        </x:is>
      </x:c>
      <x:c r="B5" s="5" t="inlineStr">
        <x:is>
          <x:t xml:space="preserve">How many hours a fortnight can a Subclass 500 student visa holder work while their course is in session?</x:t>
        </x:is>
      </x:c>
      <x:c r="C5" s="5" t="inlineStr">
        <x:is>
          <x:t xml:space="preserve">subclass_482_skills_in_demand::5</x:t>
        </x:is>
      </x:c>
      <x:c r="D5" s="5" t="inlineStr">
        <x:is>
          <x:t xml:space="preserve">subclass_482_skills_in_demand.txt</x:t>
        </x:is>
      </x:c>
      <x:c r="E5" s="5"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5" s="5" t="n">
        <x:v>0.7148</x:v>
      </x:c>
      <x:c r="G5" s="5" t="inlineStr">
        <x:is>
          <x:t xml:space="preserve"/>
        </x:is>
      </x:c>
      <x:c r="H5" s="6" t="n">
        <x:v>0</x:v>
      </x:c>
      <x:c r="I5" s="6" t="str">
        <x:v>yes</x:v>
      </x:c>
      <x:c r="J5" s="6" t="str">
        <x:v>Soham Athawale</x:v>
      </x:c>
    </x:row>
    <x:row r="6">
      <x:c r="A6" s="5" t="inlineStr">
        <x:is>
          <x:t xml:space="preserve">q01</x:t>
        </x:is>
      </x:c>
      <x:c r="B6" s="5" t="inlineStr">
        <x:is>
          <x:t xml:space="preserve">How many hours a fortnight can a Subclass 500 student visa holder work while their course is in session?</x:t>
        </x:is>
      </x:c>
      <x:c r="C6" s="5" t="inlineStr">
        <x:is>
          <x:t xml:space="preserve">subclass_485_temporary_graduate::4</x:t>
        </x:is>
      </x:c>
      <x:c r="D6" s="5" t="inlineStr">
        <x:is>
          <x:t xml:space="preserve">subclass_485_temporary_graduate.txt</x:t>
        </x:is>
      </x:c>
      <x:c r="E6"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6" s="5" t="n">
        <x:v>0.7148</x:v>
      </x:c>
      <x:c r="G6" s="5" t="inlineStr">
        <x:is>
          <x:t xml:space="preserve"/>
        </x:is>
      </x:c>
      <x:c r="H6" s="6" t="n">
        <x:v>0</x:v>
      </x:c>
      <x:c r="I6" s="6" t="str">
        <x:v>yes</x:v>
      </x:c>
      <x:c r="J6" s="6" t="str">
        <x:v>Soham Athawale</x:v>
      </x:c>
    </x:row>
    <x:row r="7">
      <x:c r="A7" s="5" t="inlineStr">
        <x:is>
          <x:t xml:space="preserve">q01</x:t>
        </x:is>
      </x:c>
      <x:c r="B7" s="5" t="inlineStr">
        <x:is>
          <x:t xml:space="preserve">How many hours a fortnight can a Subclass 500 student visa holder work while their course is in session?</x:t>
        </x:is>
      </x:c>
      <x:c r="C7" s="5" t="inlineStr">
        <x:is>
          <x:t xml:space="preserve">subclass_500_student::2</x:t>
        </x:is>
      </x:c>
      <x:c r="D7" s="5" t="inlineStr">
        <x:is>
          <x:t xml:space="preserve">subclass_500_student.txt</x:t>
        </x:is>
      </x:c>
      <x:c r="E7" s="5" t="inlineStr">
        <x:is>
          <x:t xml:space="preserve">With this visa you can - participate in an eligible course of study in Australia - travel in and out of Australia - work up to 48 hours a fortnight when your course of study or training is in session.</x:t>
        </x:is>
      </x:c>
      <x:c r="F7" s="5" t="n">
        <x:v>0.7106</x:v>
      </x:c>
      <x:c r="G7" s="5" t="inlineStr">
        <x:is>
          <x:t xml:space="preserve"/>
        </x:is>
      </x:c>
      <x:c r="H7" s="6" t="n">
        <x:v>3</x:v>
      </x:c>
      <x:c r="I7" s="6" t="str">
        <x:v>no</x:v>
      </x:c>
      <x:c r="J7" s="6" t="str">
        <x:v>Soham Athawale</x:v>
      </x:c>
    </x:row>
    <x:row r="8">
      <x:c r="A8" s="5" t="inlineStr">
        <x:is>
          <x:t xml:space="preserve">q01</x:t>
        </x:is>
      </x:c>
      <x:c r="B8" s="5" t="inlineStr">
        <x:is>
          <x:t xml:space="preserve">How many hours a fortnight can a Subclass 500 student visa holder work while their course is in session?</x:t>
        </x:is>
      </x:c>
      <x:c r="C8" s="5" t="inlineStr">
        <x:is>
          <x:t xml:space="preserve">whm_6_month_work_limitation::3</x:t>
        </x:is>
      </x:c>
      <x:c r="D8" s="5" t="inlineStr">
        <x:is>
          <x:t xml:space="preserve">whm_6_month_work_limitation.txt</x:t>
        </x:is>
      </x:c>
      <x:c r="E8" s="5"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8" s="5" t="n">
        <x:v>0.7000999999999999</x:v>
      </x:c>
      <x:c r="G8" s="5" t="inlineStr">
        <x:is>
          <x:t xml:space="preserve"/>
        </x:is>
      </x:c>
      <x:c r="H8" s="6" t="n">
        <x:v>0</x:v>
      </x:c>
      <x:c r="I8" s="6" t="str">
        <x:v>no</x:v>
      </x:c>
      <x:c r="J8" s="6" t="str">
        <x:v>Soham Athawale</x:v>
      </x:c>
    </x:row>
    <x:row r="9">
      <x:c r="A9" s="5" t="inlineStr">
        <x:is>
          <x:t xml:space="preserve">q01</x:t>
        </x:is>
      </x:c>
      <x:c r="B9" s="5" t="inlineStr">
        <x:is>
          <x:t xml:space="preserve">How many hours a fortnight can a Subclass 500 student visa holder work while their course is in session?</x:t>
        </x:is>
      </x:c>
      <x:c r="C9" s="5" t="inlineStr">
        <x:is>
          <x:t xml:space="preserve">subclass_485_temporary_graduate::3</x:t>
        </x:is>
      </x:c>
      <x:c r="D9" s="5" t="inlineStr">
        <x:is>
          <x:t xml:space="preserve">subclass_485_temporary_graduate.txt</x:t>
        </x:is>
      </x:c>
      <x:c r="E9"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9" s="5" t="n">
        <x:v>0.65</x:v>
      </x:c>
      <x:c r="G9" s="5" t="inlineStr">
        <x:is>
          <x:t xml:space="preserve"/>
        </x:is>
      </x:c>
      <x:c r="H9" s="6" t="n">
        <x:v>0</x:v>
      </x:c>
      <x:c r="I9" s="6" t="str">
        <x:v>yes</x:v>
      </x:c>
      <x:c r="J9" s="6" t="str">
        <x:v>Soham Athawale</x:v>
      </x:c>
    </x:row>
    <x:row r="10">
      <x:c r="A10" s="5" t="inlineStr">
        <x:is>
          <x:t xml:space="preserve">q01</x:t>
        </x:is>
      </x:c>
      <x:c r="B10" s="5" t="inlineStr">
        <x:is>
          <x:t xml:space="preserve">How many hours a fortnight can a Subclass 500 student visa holder work while their course is in session?</x:t>
        </x:is>
      </x:c>
      <x:c r="C10" s="5" t="inlineStr">
        <x:is>
          <x:t xml:space="preserve">subclass_485_temporary_graduate::2</x:t>
        </x:is>
      </x:c>
      <x:c r="D10" s="5" t="inlineStr">
        <x:is>
          <x:t xml:space="preserve">subclass_485_temporary_graduate.txt</x:t>
        </x:is>
      </x:c>
      <x:c r="E10"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10" s="5" t="n">
        <x:v>0.6468</x:v>
      </x:c>
      <x:c r="G10" s="5" t="inlineStr">
        <x:is>
          <x:t xml:space="preserve"/>
        </x:is>
      </x:c>
      <x:c r="H10" s="6" t="n">
        <x:v>0</x:v>
      </x:c>
      <x:c r="I10" s="6" t="str">
        <x:v>yes</x:v>
      </x:c>
      <x:c r="J10" s="6" t="str">
        <x:v>Soham Athawale</x:v>
      </x:c>
    </x:row>
    <x:row r="11">
      <x:c r="A11" s="5" t="inlineStr">
        <x:is>
          <x:t xml:space="preserve">q01</x:t>
        </x:is>
      </x:c>
      <x:c r="B11" s="5" t="inlineStr">
        <x:is>
          <x:t xml:space="preserve">How many hours a fortnight can a Subclass 500 student visa holder work while their course is in session?</x:t>
        </x:is>
      </x:c>
      <x:c r="C11" s="5" t="inlineStr">
        <x:is>
          <x:t xml:space="preserve">whm_6_month_work_limitation::0</x:t>
        </x:is>
      </x:c>
      <x:c r="D11" s="5" t="inlineStr">
        <x:is>
          <x:t xml:space="preserve">whm_6_month_work_limitation.txt</x:t>
        </x:is>
      </x:c>
      <x:c r="E11"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11" s="5" t="n">
        <x:v>0.6393</x:v>
      </x:c>
      <x:c r="G11" s="5" t="inlineStr">
        <x:is>
          <x:t xml:space="preserve"/>
        </x:is>
      </x:c>
      <x:c r="H11" s="6" t="n">
        <x:v>0</x:v>
      </x:c>
      <x:c r="I11" s="6" t="str">
        <x:v>yes</x:v>
      </x:c>
      <x:c r="J11" s="6" t="str">
        <x:v>Soham Athawale</x:v>
      </x:c>
    </x:row>
    <x:row r="12">
      <x:c r="A12" s="5" t="inlineStr">
        <x:is>
          <x:t xml:space="preserve">q01</x:t>
        </x:is>
      </x:c>
      <x:c r="B12" s="5" t="inlineStr">
        <x:is>
          <x:t xml:space="preserve">How many hours a fortnight can a Subclass 500 student visa holder work while their course is in session?</x:t>
        </x:is>
      </x:c>
      <x:c r="C12" s="5" t="inlineStr">
        <x:is>
          <x:t xml:space="preserve">whm_6_month_work_limitation::2</x:t>
        </x:is>
      </x:c>
      <x:c r="D12" s="5" t="inlineStr">
        <x:is>
          <x:t xml:space="preserve">whm_6_month_work_limitation.txt</x:t>
        </x:is>
      </x:c>
      <x:c r="E12"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12" s="5" t="n">
        <x:v>0.6359</x:v>
      </x:c>
      <x:c r="G12" s="5" t="inlineStr">
        <x:is>
          <x:t xml:space="preserve"/>
        </x:is>
      </x:c>
      <x:c r="H12" s="6" t="n">
        <x:v>0</x:v>
      </x:c>
      <x:c r="I12" s="6" t="str">
        <x:v>no</x:v>
      </x:c>
      <x:c r="J12" s="6" t="str">
        <x:v>Soham Athawale</x:v>
      </x:c>
    </x:row>
    <x:row r="13">
      <x:c r="A13" s="5" t="inlineStr">
        <x:is>
          <x:t xml:space="preserve">q01</x:t>
        </x:is>
      </x:c>
      <x:c r="B13" s="5" t="inlineStr">
        <x:is>
          <x:t xml:space="preserve">How many hours a fortnight can a Subclass 500 student visa holder work while their course is in session?</x:t>
        </x:is>
      </x:c>
      <x:c r="C13" s="5" t="inlineStr">
        <x:is>
          <x:t xml:space="preserve">subclass_417_working_holiday::1</x:t>
        </x:is>
      </x:c>
      <x:c r="D13" s="5" t="inlineStr">
        <x:is>
          <x:t xml:space="preserve">subclass_417_working_holiday.txt</x:t>
        </x:is>
      </x:c>
      <x:c r="E13" s="5" t="inlineStr">
        <x:is>
          <x:t xml:space="preserve">First Working Holiday visa - You can work while you are here - You can apply for a second Working Holiday visa if you meet certain eligibility criteria Stay: 12 months. Cost: AUD840.00.</x:t>
        </x:is>
      </x:c>
      <x:c r="F13" s="5" t="n">
        <x:v>0.6228</x:v>
      </x:c>
      <x:c r="G13" s="5" t="inlineStr">
        <x:is>
          <x:t xml:space="preserve"/>
        </x:is>
      </x:c>
      <x:c r="H13" s="6" t="n">
        <x:v>0</x:v>
      </x:c>
      <x:c r="I13" s="6" t="str">
        <x:v>yes</x:v>
      </x:c>
      <x:c r="J13" s="6" t="str">
        <x:v>Soham Athawale</x:v>
      </x:c>
    </x:row>
    <x:row r="14">
      <x:c r="A14" s="5" t="inlineStr">
        <x:is>
          <x:t xml:space="preserve">q01</x:t>
        </x:is>
      </x:c>
      <x:c r="B14" s="5" t="inlineStr">
        <x:is>
          <x:t xml:space="preserve">How many hours a fortnight can a Subclass 500 student visa holder work while their course is in session?</x:t>
        </x:is>
      </x:c>
      <x:c r="C14" s="5" t="inlineStr">
        <x:is>
          <x:t xml:space="preserve">subclass_417_working_holiday::2</x:t>
        </x:is>
      </x:c>
      <x:c r="D14" s="5" t="inlineStr">
        <x:is>
          <x:t xml:space="preserve">subclass_417_working_holiday.txt</x:t>
        </x:is>
      </x:c>
      <x:c r="E14"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14" s="5" t="n">
        <x:v>0.6181</x:v>
      </x:c>
      <x:c r="G14" s="5" t="inlineStr">
        <x:is>
          <x:t xml:space="preserve"/>
        </x:is>
      </x:c>
      <x:c r="H14" s="6" t="n">
        <x:v>0</x:v>
      </x:c>
      <x:c r="I14" s="6" t="str">
        <x:v>yes</x:v>
      </x:c>
      <x:c r="J14" s="6" t="str">
        <x:v>Soham Athawale</x:v>
      </x:c>
    </x:row>
    <x:row r="15">
      <x:c r="A15" s="5" t="inlineStr">
        <x:is>
          <x:t xml:space="preserve">q01</x:t>
        </x:is>
      </x:c>
      <x:c r="B15" s="5" t="inlineStr">
        <x:is>
          <x:t xml:space="preserve">How many hours a fortnight can a Subclass 500 student visa holder work while their course is in session?</x:t>
        </x:is>
      </x:c>
      <x:c r="C15" s="5" t="inlineStr">
        <x:is>
          <x:t xml:space="preserve">whm_6_month_work_limitation::1</x:t>
        </x:is>
      </x:c>
      <x:c r="D15" s="5" t="inlineStr">
        <x:is>
          <x:t xml:space="preserve">whm_6_month_work_limitation.txt</x:t>
        </x:is>
      </x:c>
      <x:c r="E15" s="5"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15" s="5" t="n">
        <x:v>0.6141</x:v>
      </x:c>
      <x:c r="G15" s="5" t="inlineStr">
        <x:is>
          <x:t xml:space="preserve"/>
        </x:is>
      </x:c>
      <x:c r="H15" s="6" t="n">
        <x:v>0</x:v>
      </x:c>
      <x:c r="I15" s="6" t="str">
        <x:v>no</x:v>
      </x:c>
      <x:c r="J15" s="6" t="str">
        <x:v>Soham Athawale</x:v>
      </x:c>
    </x:row>
    <x:row r="16">
      <x:c r="A16" s="5" t="inlineStr">
        <x:is>
          <x:t xml:space="preserve">q01</x:t>
        </x:is>
      </x:c>
      <x:c r="B16" s="5" t="inlineStr">
        <x:is>
          <x:t xml:space="preserve">How many hours a fortnight can a Subclass 500 student visa holder work while their course is in session?</x:t>
        </x:is>
      </x:c>
      <x:c r="C16" s="5" t="inlineStr">
        <x:is>
          <x:t xml:space="preserve">subclass_417_working_holiday::0</x:t>
        </x:is>
      </x:c>
      <x:c r="D16" s="5" t="inlineStr">
        <x:is>
          <x:t xml:space="preserve">subclass_417_working_holiday.txt</x:t>
        </x:is>
      </x:c>
      <x:c r="E16"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16" s="5" t="n">
        <x:v>0.608</x:v>
      </x:c>
      <x:c r="G16" s="5" t="inlineStr">
        <x:is>
          <x:t xml:space="preserve"/>
        </x:is>
      </x:c>
      <x:c r="H16" s="6" t="n">
        <x:v>0</x:v>
      </x:c>
      <x:c r="I16" s="6" t="str">
        <x:v>yes</x:v>
      </x:c>
      <x:c r="J16" s="6" t="str">
        <x:v>Soham Athawale</x:v>
      </x:c>
    </x:row>
    <x:row r="17">
      <x:c r="A17" s="5" t="inlineStr">
        <x:is>
          <x:t xml:space="preserve">q01</x:t>
        </x:is>
      </x:c>
      <x:c r="B17" s="5" t="inlineStr">
        <x:is>
          <x:t xml:space="preserve">How many hours a fortnight can a Subclass 500 student visa holder work while their course is in session?</x:t>
        </x:is>
      </x:c>
      <x:c r="C17" s="5" t="inlineStr">
        <x:is>
          <x:t xml:space="preserve">subclass_482_skills_in_demand::2</x:t>
        </x:is>
      </x:c>
      <x:c r="D17" s="5" t="inlineStr">
        <x:is>
          <x:t xml:space="preserve">subclass_482_skills_in_demand.txt</x:t>
        </x:is>
      </x:c>
      <x:c r="E17"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17" s="5" t="n">
        <x:v>0.6019</x:v>
      </x:c>
      <x:c r="G17" s="5" t="inlineStr">
        <x:is>
          <x:t xml:space="preserve"/>
        </x:is>
      </x:c>
      <x:c r="H17" s="6" t="n">
        <x:v>0</x:v>
      </x:c>
      <x:c r="I17" s="6" t="str">
        <x:v>yes</x:v>
      </x:c>
      <x:c r="J17" s="6" t="str">
        <x:v>Soham Athawale</x:v>
      </x:c>
    </x:row>
    <x:row r="18">
      <x:c r="A18" s="5" t="inlineStr">
        <x:is>
          <x:t xml:space="preserve">q01</x:t>
        </x:is>
      </x:c>
      <x:c r="B18" s="5" t="inlineStr">
        <x:is>
          <x:t xml:space="preserve">How many hours a fortnight can a Subclass 500 student visa holder work while their course is in session?</x:t>
        </x:is>
      </x:c>
      <x:c r="C18" s="5" t="inlineStr">
        <x:is>
          <x:t xml:space="preserve">subclass_482_skills_in_demand::0</x:t>
        </x:is>
      </x:c>
      <x:c r="D18" s="5" t="inlineStr">
        <x:is>
          <x:t xml:space="preserve">subclass_482_skills_in_demand.txt</x:t>
        </x:is>
      </x:c>
      <x:c r="E18" s="5" t="inlineStr">
        <x:is>
          <x:t xml:space="preserve">This temporary visa lets an employer sponsor a suitably skilled worker to fill a position they can't find a suitably skilled Australian to fill. It is employer-sponsored, not a study-pathway visa.</x:t>
        </x:is>
      </x:c>
      <x:c r="F18" s="5" t="n">
        <x:v>0.6014</x:v>
      </x:c>
      <x:c r="G18" s="5" t="inlineStr">
        <x:is>
          <x:t xml:space="preserve"/>
        </x:is>
      </x:c>
      <x:c r="H18" s="6" t="n">
        <x:v>0</x:v>
      </x:c>
      <x:c r="I18" s="6" t="str">
        <x:v>yes</x:v>
      </x:c>
      <x:c r="J18" s="6" t="str">
        <x:v>Soham Athawale</x:v>
      </x:c>
    </x:row>
    <x:row r="19">
      <x:c r="A19" s="5" t="inlineStr">
        <x:is>
          <x:t xml:space="preserve">q01</x:t>
        </x:is>
      </x:c>
      <x:c r="B19" s="5" t="inlineStr">
        <x:is>
          <x:t xml:space="preserve">How many hours a fortnight can a Subclass 500 student visa holder work while their course is in session?</x:t>
        </x:is>
      </x:c>
      <x:c r="C19" s="5" t="inlineStr">
        <x:is>
          <x:t xml:space="preserve">subclass_482_skills_in_demand::3</x:t>
        </x:is>
      </x:c>
      <x:c r="D19" s="5" t="inlineStr">
        <x:is>
          <x:t xml:space="preserve">subclass_482_skills_in_demand.txt</x:t>
        </x:is>
      </x:c>
      <x:c r="E19"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19" s="5" t="n">
        <x:v>0.6008</x:v>
      </x:c>
      <x:c r="G19" s="5" t="inlineStr">
        <x:is>
          <x:t xml:space="preserve"/>
        </x:is>
      </x:c>
      <x:c r="H19" s="6" t="n">
        <x:v>0</x:v>
      </x:c>
      <x:c r="I19" s="6" t="str">
        <x:v>yes</x:v>
      </x:c>
      <x:c r="J19" s="6" t="str">
        <x:v>Soham Athawale</x:v>
      </x:c>
    </x:row>
    <x:row r="20">
      <x:c r="A20" s="5" t="inlineStr">
        <x:is>
          <x:t xml:space="preserve">q01</x:t>
        </x:is>
      </x:c>
      <x:c r="B20" s="5" t="inlineStr">
        <x:is>
          <x:t xml:space="preserve">How many hours a fortnight can a Subclass 500 student visa holder work while their course is in session?</x:t>
        </x:is>
      </x:c>
      <x:c r="C20" s="5" t="inlineStr">
        <x:is>
          <x:t xml:space="preserve">subclass_485_temporary_graduate::1</x:t>
        </x:is>
      </x:c>
      <x:c r="D20" s="5" t="inlineStr">
        <x:is>
          <x:t xml:space="preserve">subclass_485_temporary_graduate.txt</x:t>
        </x:is>
      </x:c>
      <x:c r="E20"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20" s="5" t="n">
        <x:v>0.5911</x:v>
      </x:c>
      <x:c r="G20" s="5" t="inlineStr">
        <x:is>
          <x:t xml:space="preserve"/>
        </x:is>
      </x:c>
      <x:c r="H20" s="6" t="n">
        <x:v>0</x:v>
      </x:c>
      <x:c r="I20" s="6" t="str">
        <x:v>yes</x:v>
      </x:c>
      <x:c r="J20" s="6" t="str">
        <x:v>Soham Athawale</x:v>
      </x:c>
    </x:row>
    <x:row r="21">
      <x:c r="A21" s="5" t="inlineStr">
        <x:is>
          <x:t xml:space="preserve">q01</x:t>
        </x:is>
      </x:c>
      <x:c r="B21" s="5" t="inlineStr">
        <x:is>
          <x:t xml:space="preserve">How many hours a fortnight can a Subclass 500 student visa holder work while their course is in session?</x:t>
        </x:is>
      </x:c>
      <x:c r="C21" s="5" t="inlineStr">
        <x:is>
          <x:t xml:space="preserve">subclass_500_student::3</x:t>
        </x:is>
      </x:c>
      <x:c r="D21" s="5" t="inlineStr">
        <x:is>
          <x:t xml:space="preserve">subclass_500_student.txt</x:t>
        </x:is>
      </x:c>
      <x:c r="E21"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21" s="5" t="n">
        <x:v>0.5784</x:v>
      </x:c>
      <x:c r="G21" s="5" t="inlineStr">
        <x:is>
          <x:t xml:space="preserve"/>
        </x:is>
      </x:c>
      <x:c r="H21" s="6" t="n">
        <x:v>1</x:v>
      </x:c>
      <x:c r="I21" s="6" t="str">
        <x:v>no</x:v>
      </x:c>
      <x:c r="J21" s="6" t="str">
        <x:v>Soham Athawale</x:v>
      </x:c>
    </x:row>
    <x:row r="22">
      <x:c r="A22" s="5" t="inlineStr">
        <x:is>
          <x:t xml:space="preserve">q01</x:t>
        </x:is>
      </x:c>
      <x:c r="B22" s="5" t="inlineStr">
        <x:is>
          <x:t xml:space="preserve">How many hours a fortnight can a Subclass 500 student visa holder work while their course is in session?</x:t>
        </x:is>
      </x:c>
      <x:c r="C22" s="5" t="inlineStr">
        <x:is>
          <x:t xml:space="preserve">subclass_482_skills_in_demand::4</x:t>
        </x:is>
      </x:c>
      <x:c r="D22" s="5" t="inlineStr">
        <x:is>
          <x:t xml:space="preserve">subclass_482_skills_in_demand.txt</x:t>
        </x:is>
      </x:c>
      <x:c r="E22"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22" s="5" t="n">
        <x:v>0.5741000000000001</x:v>
      </x:c>
      <x:c r="G22" s="5" t="inlineStr">
        <x:is>
          <x:t xml:space="preserve"/>
        </x:is>
      </x:c>
      <x:c r="H22" s="6" t="n">
        <x:v>0</x:v>
      </x:c>
      <x:c r="I22" s="6" t="str">
        <x:v>yes</x:v>
      </x:c>
      <x:c r="J22" s="6" t="str">
        <x:v>Soham Athawale</x:v>
      </x:c>
    </x:row>
    <x:row r="23">
      <x:c r="A23" s="5" t="inlineStr">
        <x:is>
          <x:t xml:space="preserve">q01</x:t>
        </x:is>
      </x:c>
      <x:c r="B23" s="5" t="inlineStr">
        <x:is>
          <x:t xml:space="preserve">How many hours a fortnight can a Subclass 500 student visa holder work while their course is in session?</x:t>
        </x:is>
      </x:c>
      <x:c r="C23" s="5" t="inlineStr">
        <x:is>
          <x:t xml:space="preserve">subclass_500_student::1</x:t>
        </x:is>
      </x:c>
      <x:c r="D23" s="5" t="inlineStr">
        <x:is>
          <x:t xml:space="preserve">subclass_500_student.txt</x:t>
        </x:is>
      </x:c>
      <x:c r="E23"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23" s="5" t="n">
        <x:v>0.5704</x:v>
      </x:c>
      <x:c r="G23" s="5" t="inlineStr">
        <x:is>
          <x:t xml:space="preserve"/>
        </x:is>
      </x:c>
      <x:c r="H23" s="6" t="n">
        <x:v>1</x:v>
      </x:c>
      <x:c r="I23" s="6" t="str">
        <x:v>no</x:v>
      </x:c>
      <x:c r="J23" s="6" t="str">
        <x:v>Soham Athawale</x:v>
      </x:c>
    </x:row>
    <x:row r="24">
      <x:c r="A24" s="5" t="inlineStr">
        <x:is>
          <x:t xml:space="preserve">q01</x:t>
        </x:is>
      </x:c>
      <x:c r="B24" s="5" t="inlineStr">
        <x:is>
          <x:t xml:space="preserve">How many hours a fortnight can a Subclass 500 student visa holder work while their course is in session?</x:t>
        </x:is>
      </x:c>
      <x:c r="C24" s="5" t="inlineStr">
        <x:is>
          <x:t xml:space="preserve">subclass_500_student::4</x:t>
        </x:is>
      </x:c>
      <x:c r="D24" s="5" t="inlineStr">
        <x:is>
          <x:t xml:space="preserve">subclass_500_student.txt</x:t>
        </x:is>
      </x:c>
      <x:c r="E24" s="5" t="inlineStr">
        <x:is>
          <x:t xml:space="preserve">Note: - A CoE is no longer valid if it is cancelled or the course is complete - A substantive visa ceases to be in effect if another substantive visa is granted</x:t>
        </x:is>
      </x:c>
      <x:c r="F24" s="5" t="n">
        <x:v>0.5384</x:v>
      </x:c>
      <x:c r="G24" s="5" t="inlineStr">
        <x:is>
          <x:t xml:space="preserve"/>
        </x:is>
      </x:c>
      <x:c r="H24" s="6" t="n">
        <x:v>1</x:v>
      </x:c>
      <x:c r="I24" s="6" t="str">
        <x:v>no</x:v>
      </x:c>
      <x:c r="J24" s="6" t="str">
        <x:v>Soham Athawale</x:v>
      </x:c>
    </x:row>
    <x:row r="25">
      <x:c r="A25" s="5" t="inlineStr">
        <x:is>
          <x:t xml:space="preserve">q01</x:t>
        </x:is>
      </x:c>
      <x:c r="B25" s="5" t="inlineStr">
        <x:is>
          <x:t xml:space="preserve">How many hours a fortnight can a Subclass 500 student visa holder work while their course is in session?</x:t>
        </x:is>
      </x:c>
      <x:c r="C25" s="5" t="inlineStr">
        <x:is>
          <x:t xml:space="preserve">subclass_482_skills_in_demand::1</x:t>
        </x:is>
      </x:c>
      <x:c r="D25" s="5" t="inlineStr">
        <x:is>
          <x:t xml:space="preserve">subclass_482_skills_in_demand.txt</x:t>
        </x:is>
      </x:c>
      <x:c r="E25" s="5" t="inlineStr">
        <x:is>
          <x:t xml:space="preserve">Basic Eligibility  You must: - be nominated for a skilled position by an approved sponsor - have the right skills to do the job - meet the relevant English language requirements</x:t>
        </x:is>
      </x:c>
      <x:c r="F25" s="5" t="n">
        <x:v>0.516</x:v>
      </x:c>
      <x:c r="G25" s="5" t="inlineStr">
        <x:is>
          <x:t xml:space="preserve"/>
        </x:is>
      </x:c>
      <x:c r="H25" s="6" t="n">
        <x:v>0</x:v>
      </x:c>
      <x:c r="I25" s="6" t="str">
        <x:v>yes</x:v>
      </x:c>
      <x:c r="J25" s="6" t="str">
        <x:v>Soham Athawale</x:v>
      </x:c>
    </x:row>
    <x:row r="26">
      <x:c r="A26" s="7" t="inlineStr">
        <x:is>
          <x:t xml:space="preserve">q02</x:t>
        </x:is>
      </x:c>
      <x:c r="B26" s="7" t="inlineStr">
        <x:is>
          <x:t xml:space="preserve">What is the maximum stay on a Subclass 485 Temporary Graduate visa in the Post-Higher Education Work stream?</x:t>
        </x:is>
      </x:c>
      <x:c r="C26" s="7" t="inlineStr">
        <x:is>
          <x:t xml:space="preserve">subclass_485_temporary_graduate::0</x:t>
        </x:is>
      </x:c>
      <x:c r="D26" s="7" t="inlineStr">
        <x:is>
          <x:t xml:space="preserve">subclass_485_temporary_graduate.txt</x:t>
        </x:is>
      </x:c>
      <x:c r="E26" s="7" t="inlineStr">
        <x:is>
          <x:t xml:space="preserve">Subclass 485  Temporary Graduate visa  A temporary visa that allows international students to live, study and work after you have finished your studies.</x:t>
        </x:is>
      </x:c>
      <x:c r="F26" s="7" t="n">
        <x:v>0.8544</x:v>
      </x:c>
      <x:c r="G26" s="7" t="inlineStr">
        <x:is>
          <x:t xml:space="preserve">yes</x:t>
        </x:is>
      </x:c>
      <x:c r="H26" s="6" t="n">
        <x:v>1</x:v>
      </x:c>
      <x:c r="I26" s="6" t="str">
        <x:v>no</x:v>
      </x:c>
      <x:c r="J26" s="6" t="str">
        <x:v>Soham Athawale</x:v>
      </x:c>
    </x:row>
    <x:row r="27">
      <x:c r="A27" s="7" t="inlineStr">
        <x:is>
          <x:t xml:space="preserve">q02</x:t>
        </x:is>
      </x:c>
      <x:c r="B27" s="7" t="inlineStr">
        <x:is>
          <x:t xml:space="preserve">What is the maximum stay on a Subclass 485 Temporary Graduate visa in the Post-Higher Education Work stream?</x:t>
        </x:is>
      </x:c>
      <x:c r="C27" s="7" t="inlineStr">
        <x:is>
          <x:t xml:space="preserve">subclass_485_temporary_graduate::4</x:t>
        </x:is>
      </x:c>
      <x:c r="D27" s="7" t="inlineStr">
        <x:is>
          <x:t xml:space="preserve">subclass_485_temporary_graduate.txt</x:t>
        </x:is>
      </x:c>
      <x:c r="E27" s="7"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27" s="7" t="n">
        <x:v>0.7799</x:v>
      </x:c>
      <x:c r="G27" s="7" t="inlineStr">
        <x:is>
          <x:t xml:space="preserve">yes</x:t>
        </x:is>
      </x:c>
      <x:c r="H27" s="6" t="n">
        <x:v>1</x:v>
      </x:c>
      <x:c r="I27" s="6" t="str">
        <x:v>no</x:v>
      </x:c>
      <x:c r="J27" s="6" t="str">
        <x:v>Soham Athawale</x:v>
      </x:c>
    </x:row>
    <x:row r="28">
      <x:c r="A28" s="7" t="inlineStr">
        <x:is>
          <x:t xml:space="preserve">q02</x:t>
        </x:is>
      </x:c>
      <x:c r="B28" s="7" t="inlineStr">
        <x:is>
          <x:t xml:space="preserve">What is the maximum stay on a Subclass 485 Temporary Graduate visa in the Post-Higher Education Work stream?</x:t>
        </x:is>
      </x:c>
      <x:c r="C28" s="7" t="inlineStr">
        <x:is>
          <x:t xml:space="preserve">subclass_482_skills_in_demand::5</x:t>
        </x:is>
      </x:c>
      <x:c r="D28" s="7" t="inlineStr">
        <x:is>
          <x:t xml:space="preserve">subclass_482_skills_in_demand.txt</x:t>
        </x:is>
      </x:c>
      <x:c r="E28" s="7"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28" s="7" t="n">
        <x:v>0.7581</x:v>
      </x:c>
      <x:c r="G28" s="7" t="inlineStr">
        <x:is>
          <x:t xml:space="preserve">yes</x:t>
        </x:is>
      </x:c>
      <x:c r="H28" s="6" t="n">
        <x:v>0</x:v>
      </x:c>
      <x:c r="I28" s="6" t="str">
        <x:v>yes</x:v>
      </x:c>
      <x:c r="J28" s="6" t="str">
        <x:v>Soham Athawale</x:v>
      </x:c>
    </x:row>
    <x:row r="29">
      <x:c r="A29" s="5" t="inlineStr">
        <x:is>
          <x:t xml:space="preserve">q02</x:t>
        </x:is>
      </x:c>
      <x:c r="B29" s="5" t="inlineStr">
        <x:is>
          <x:t xml:space="preserve">What is the maximum stay on a Subclass 485 Temporary Graduate visa in the Post-Higher Education Work stream?</x:t>
        </x:is>
      </x:c>
      <x:c r="C29" s="5" t="inlineStr">
        <x:is>
          <x:t xml:space="preserve">subclass_417_working_holiday::3</x:t>
        </x:is>
      </x:c>
      <x:c r="D29" s="5" t="inlineStr">
        <x:is>
          <x:t xml:space="preserve">subclass_417_working_holiday.txt</x:t>
        </x:is>
      </x:c>
      <x:c r="E29" s="5"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29" s="5" t="n">
        <x:v>0.7161999999999999</x:v>
      </x:c>
      <x:c r="G29" s="5" t="inlineStr">
        <x:is>
          <x:t xml:space="preserve"/>
        </x:is>
      </x:c>
      <x:c r="H29" s="6" t="n">
        <x:v>0</x:v>
      </x:c>
      <x:c r="I29" s="6" t="str">
        <x:v>yes</x:v>
      </x:c>
      <x:c r="J29" s="6" t="str">
        <x:v>Soham Athawale</x:v>
      </x:c>
    </x:row>
    <x:row r="30">
      <x:c r="A30" s="5" t="inlineStr">
        <x:is>
          <x:t xml:space="preserve">q02</x:t>
        </x:is>
      </x:c>
      <x:c r="B30" s="5" t="inlineStr">
        <x:is>
          <x:t xml:space="preserve">What is the maximum stay on a Subclass 485 Temporary Graduate visa in the Post-Higher Education Work stream?</x:t>
        </x:is>
      </x:c>
      <x:c r="C30" s="5" t="inlineStr">
        <x:is>
          <x:t xml:space="preserve">subclass_485_temporary_graduate::3</x:t>
        </x:is>
      </x:c>
      <x:c r="D30" s="5" t="inlineStr">
        <x:is>
          <x:t xml:space="preserve">subclass_485_temporary_graduate.txt</x:t>
        </x:is>
      </x:c>
      <x:c r="E30"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30" s="5" t="n">
        <x:v>0.6862</x:v>
      </x:c>
      <x:c r="G30" s="5" t="inlineStr">
        <x:is>
          <x:t xml:space="preserve"/>
        </x:is>
      </x:c>
      <x:c r="H30" s="6" t="n">
        <x:v>3</x:v>
      </x:c>
      <x:c r="I30" s="6" t="str">
        <x:v>no</x:v>
      </x:c>
      <x:c r="J30" s="6" t="str">
        <x:v>Soham Athawale</x:v>
      </x:c>
    </x:row>
    <x:row r="31">
      <x:c r="A31" s="5" t="inlineStr">
        <x:is>
          <x:t xml:space="preserve">q02</x:t>
        </x:is>
      </x:c>
      <x:c r="B31" s="5" t="inlineStr">
        <x:is>
          <x:t xml:space="preserve">What is the maximum stay on a Subclass 485 Temporary Graduate visa in the Post-Higher Education Work stream?</x:t>
        </x:is>
      </x:c>
      <x:c r="C31" s="5" t="inlineStr">
        <x:is>
          <x:t xml:space="preserve">whm_6_month_work_limitation::3</x:t>
        </x:is>
      </x:c>
      <x:c r="D31" s="5" t="inlineStr">
        <x:is>
          <x:t xml:space="preserve">whm_6_month_work_limitation.txt</x:t>
        </x:is>
      </x:c>
      <x:c r="E31" s="5"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31" s="5" t="n">
        <x:v>0.6737</x:v>
      </x:c>
      <x:c r="G31" s="5" t="inlineStr">
        <x:is>
          <x:t xml:space="preserve"/>
        </x:is>
      </x:c>
      <x:c r="H31" s="6" t="n">
        <x:v>0</x:v>
      </x:c>
      <x:c r="I31" s="6" t="str">
        <x:v>no</x:v>
      </x:c>
      <x:c r="J31" s="6" t="str">
        <x:v>Soham Athawale</x:v>
      </x:c>
    </x:row>
    <x:row r="32">
      <x:c r="A32" s="5" t="inlineStr">
        <x:is>
          <x:t xml:space="preserve">q02</x:t>
        </x:is>
      </x:c>
      <x:c r="B32" s="5" t="inlineStr">
        <x:is>
          <x:t xml:space="preserve">What is the maximum stay on a Subclass 485 Temporary Graduate visa in the Post-Higher Education Work stream?</x:t>
        </x:is>
      </x:c>
      <x:c r="C32" s="5" t="inlineStr">
        <x:is>
          <x:t xml:space="preserve">subclass_500_student::0</x:t>
        </x:is>
      </x:c>
      <x:c r="D32" s="5" t="inlineStr">
        <x:is>
          <x:t xml:space="preserve">subclass_500_student.txt</x:t>
        </x:is>
      </x:c>
      <x:c r="E32" s="5" t="inlineStr">
        <x:is>
          <x:t xml:space="preserve">Subclass 500  Student visa  Visit Australia to participate in a course of study.  Stay Up to 6 years and in line with your enrolment.</x:t>
        </x:is>
      </x:c>
      <x:c r="F32" s="5" t="n">
        <x:v>0.6735</x:v>
      </x:c>
      <x:c r="G32" s="5" t="inlineStr">
        <x:is>
          <x:t xml:space="preserve"/>
        </x:is>
      </x:c>
      <x:c r="H32" s="6" t="n">
        <x:v>0</x:v>
      </x:c>
      <x:c r="I32" s="6" t="str">
        <x:v>yes</x:v>
      </x:c>
      <x:c r="J32" s="6" t="str">
        <x:v>Soham Athawale</x:v>
      </x:c>
    </x:row>
    <x:row r="33">
      <x:c r="A33" s="5" t="inlineStr">
        <x:is>
          <x:t xml:space="preserve">q02</x:t>
        </x:is>
      </x:c>
      <x:c r="B33" s="5" t="inlineStr">
        <x:is>
          <x:t xml:space="preserve">What is the maximum stay on a Subclass 485 Temporary Graduate visa in the Post-Higher Education Work stream?</x:t>
        </x:is>
      </x:c>
      <x:c r="C33" s="5" t="inlineStr">
        <x:is>
          <x:t xml:space="preserve">subclass_485_temporary_graduate::2</x:t>
        </x:is>
      </x:c>
      <x:c r="D33" s="5" t="inlineStr">
        <x:is>
          <x:t xml:space="preserve">subclass_485_temporary_graduate.txt</x:t>
        </x:is>
      </x:c>
      <x:c r="E33"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33" s="5" t="n">
        <x:v>0.6715</x:v>
      </x:c>
      <x:c r="G33" s="5" t="inlineStr">
        <x:is>
          <x:t xml:space="preserve"/>
        </x:is>
      </x:c>
      <x:c r="H33" s="6" t="n">
        <x:v>1</x:v>
      </x:c>
      <x:c r="I33" s="6" t="str">
        <x:v>no</x:v>
      </x:c>
      <x:c r="J33" s="6" t="str">
        <x:v>Soham Athawale</x:v>
      </x:c>
    </x:row>
    <x:row r="34">
      <x:c r="A34" s="5" t="inlineStr">
        <x:is>
          <x:t xml:space="preserve">q02</x:t>
        </x:is>
      </x:c>
      <x:c r="B34" s="5" t="inlineStr">
        <x:is>
          <x:t xml:space="preserve">What is the maximum stay on a Subclass 485 Temporary Graduate visa in the Post-Higher Education Work stream?</x:t>
        </x:is>
      </x:c>
      <x:c r="C34" s="5" t="inlineStr">
        <x:is>
          <x:t xml:space="preserve">subclass_482_skills_in_demand::0</x:t>
        </x:is>
      </x:c>
      <x:c r="D34" s="5" t="inlineStr">
        <x:is>
          <x:t xml:space="preserve">subclass_482_skills_in_demand.txt</x:t>
        </x:is>
      </x:c>
      <x:c r="E34" s="5" t="inlineStr">
        <x:is>
          <x:t xml:space="preserve">This temporary visa lets an employer sponsor a suitably skilled worker to fill a position they can't find a suitably skilled Australian to fill. It is employer-sponsored, not a study-pathway visa.</x:t>
        </x:is>
      </x:c>
      <x:c r="F34" s="5" t="n">
        <x:v>0.6505</x:v>
      </x:c>
      <x:c r="G34" s="5" t="inlineStr">
        <x:is>
          <x:t xml:space="preserve"/>
        </x:is>
      </x:c>
      <x:c r="H34" s="6" t="n">
        <x:v>0</x:v>
      </x:c>
      <x:c r="I34" s="6" t="str">
        <x:v>yes</x:v>
      </x:c>
      <x:c r="J34" s="6" t="str">
        <x:v>Soham Athawale</x:v>
      </x:c>
    </x:row>
    <x:row r="35">
      <x:c r="A35" s="5" t="inlineStr">
        <x:is>
          <x:t xml:space="preserve">q02</x:t>
        </x:is>
      </x:c>
      <x:c r="B35" s="5" t="inlineStr">
        <x:is>
          <x:t xml:space="preserve">What is the maximum stay on a Subclass 485 Temporary Graduate visa in the Post-Higher Education Work stream?</x:t>
        </x:is>
      </x:c>
      <x:c r="C35" s="5" t="inlineStr">
        <x:is>
          <x:t xml:space="preserve">whm_6_month_work_limitation::0</x:t>
        </x:is>
      </x:c>
      <x:c r="D35" s="5" t="inlineStr">
        <x:is>
          <x:t xml:space="preserve">whm_6_month_work_limitation.txt</x:t>
        </x:is>
      </x:c>
      <x:c r="E35"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35" s="5" t="n">
        <x:v>0.6462</x:v>
      </x:c>
      <x:c r="G35" s="5" t="inlineStr">
        <x:is>
          <x:t xml:space="preserve"/>
        </x:is>
      </x:c>
      <x:c r="H35" s="6" t="n">
        <x:v>0</x:v>
      </x:c>
      <x:c r="I35" s="6" t="str">
        <x:v>yes</x:v>
      </x:c>
      <x:c r="J35" s="6" t="str">
        <x:v>Soham Athawale</x:v>
      </x:c>
    </x:row>
    <x:row r="36">
      <x:c r="A36" s="5" t="inlineStr">
        <x:is>
          <x:t xml:space="preserve">q02</x:t>
        </x:is>
      </x:c>
      <x:c r="B36" s="5" t="inlineStr">
        <x:is>
          <x:t xml:space="preserve">What is the maximum stay on a Subclass 485 Temporary Graduate visa in the Post-Higher Education Work stream?</x:t>
        </x:is>
      </x:c>
      <x:c r="C36" s="5" t="inlineStr">
        <x:is>
          <x:t xml:space="preserve">subclass_500_student::2</x:t>
        </x:is>
      </x:c>
      <x:c r="D36" s="5" t="inlineStr">
        <x:is>
          <x:t xml:space="preserve">subclass_500_student.txt</x:t>
        </x:is>
      </x:c>
      <x:c r="E36" s="5" t="inlineStr">
        <x:is>
          <x:t xml:space="preserve">With this visa you can - participate in an eligible course of study in Australia - travel in and out of Australia - work up to 48 hours a fortnight when your course of study or training is in session.</x:t>
        </x:is>
      </x:c>
      <x:c r="F36" s="5" t="n">
        <x:v>0.6363</x:v>
      </x:c>
      <x:c r="G36" s="5" t="inlineStr">
        <x:is>
          <x:t xml:space="preserve"/>
        </x:is>
      </x:c>
      <x:c r="H36" s="6" t="n">
        <x:v>0</x:v>
      </x:c>
      <x:c r="I36" s="6" t="str">
        <x:v>yes</x:v>
      </x:c>
      <x:c r="J36" s="6" t="str">
        <x:v>Soham Athawale</x:v>
      </x:c>
    </x:row>
    <x:row r="37">
      <x:c r="A37" s="5" t="inlineStr">
        <x:is>
          <x:t xml:space="preserve">q02</x:t>
        </x:is>
      </x:c>
      <x:c r="B37" s="5" t="inlineStr">
        <x:is>
          <x:t xml:space="preserve">What is the maximum stay on a Subclass 485 Temporary Graduate visa in the Post-Higher Education Work stream?</x:t>
        </x:is>
      </x:c>
      <x:c r="C37" s="5" t="inlineStr">
        <x:is>
          <x:t xml:space="preserve">subclass_482_skills_in_demand::3</x:t>
        </x:is>
      </x:c>
      <x:c r="D37" s="5" t="inlineStr">
        <x:is>
          <x:t xml:space="preserve">subclass_482_skills_in_demand.txt</x:t>
        </x:is>
      </x:c>
      <x:c r="E37"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37" s="5" t="n">
        <x:v>0.6339</x:v>
      </x:c>
      <x:c r="G37" s="5" t="inlineStr">
        <x:is>
          <x:t xml:space="preserve"/>
        </x:is>
      </x:c>
      <x:c r="H37" s="6" t="n">
        <x:v>0</x:v>
      </x:c>
      <x:c r="I37" s="6" t="str">
        <x:v>yes</x:v>
      </x:c>
      <x:c r="J37" s="6" t="str">
        <x:v>Soham Athawale</x:v>
      </x:c>
    </x:row>
    <x:row r="38">
      <x:c r="A38" s="5" t="inlineStr">
        <x:is>
          <x:t xml:space="preserve">q02</x:t>
        </x:is>
      </x:c>
      <x:c r="B38" s="5" t="inlineStr">
        <x:is>
          <x:t xml:space="preserve">What is the maximum stay on a Subclass 485 Temporary Graduate visa in the Post-Higher Education Work stream?</x:t>
        </x:is>
      </x:c>
      <x:c r="C38" s="5" t="inlineStr">
        <x:is>
          <x:t xml:space="preserve">subclass_482_skills_in_demand::4</x:t>
        </x:is>
      </x:c>
      <x:c r="D38" s="5" t="inlineStr">
        <x:is>
          <x:t xml:space="preserve">subclass_482_skills_in_demand.txt</x:t>
        </x:is>
      </x:c>
      <x:c r="E38"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38" s="5" t="n">
        <x:v>0.6334</x:v>
      </x:c>
      <x:c r="G38" s="5" t="inlineStr">
        <x:is>
          <x:t xml:space="preserve"/>
        </x:is>
      </x:c>
      <x:c r="H38" s="6" t="n">
        <x:v>0</x:v>
      </x:c>
      <x:c r="I38" s="6" t="str">
        <x:v>yes</x:v>
      </x:c>
      <x:c r="J38" s="6" t="str">
        <x:v>Soham Athawale</x:v>
      </x:c>
    </x:row>
    <x:row r="39">
      <x:c r="A39" s="5" t="inlineStr">
        <x:is>
          <x:t xml:space="preserve">q02</x:t>
        </x:is>
      </x:c>
      <x:c r="B39" s="5" t="inlineStr">
        <x:is>
          <x:t xml:space="preserve">What is the maximum stay on a Subclass 485 Temporary Graduate visa in the Post-Higher Education Work stream?</x:t>
        </x:is>
      </x:c>
      <x:c r="C39" s="5" t="inlineStr">
        <x:is>
          <x:t xml:space="preserve">subclass_417_working_holiday::1</x:t>
        </x:is>
      </x:c>
      <x:c r="D39" s="5" t="inlineStr">
        <x:is>
          <x:t xml:space="preserve">subclass_417_working_holiday.txt</x:t>
        </x:is>
      </x:c>
      <x:c r="E39" s="5" t="inlineStr">
        <x:is>
          <x:t xml:space="preserve">First Working Holiday visa - You can work while you are here - You can apply for a second Working Holiday visa if you meet certain eligibility criteria Stay: 12 months. Cost: AUD840.00.</x:t>
        </x:is>
      </x:c>
      <x:c r="F39" s="5" t="n">
        <x:v>0.6304</x:v>
      </x:c>
      <x:c r="G39" s="5" t="inlineStr">
        <x:is>
          <x:t xml:space="preserve"/>
        </x:is>
      </x:c>
      <x:c r="H39" s="6" t="n">
        <x:v>0</x:v>
      </x:c>
      <x:c r="I39" s="6" t="str">
        <x:v>yes</x:v>
      </x:c>
      <x:c r="J39" s="6" t="str">
        <x:v>Soham Athawale</x:v>
      </x:c>
    </x:row>
    <x:row r="40">
      <x:c r="A40" s="5" t="inlineStr">
        <x:is>
          <x:t xml:space="preserve">q02</x:t>
        </x:is>
      </x:c>
      <x:c r="B40" s="5" t="inlineStr">
        <x:is>
          <x:t xml:space="preserve">What is the maximum stay on a Subclass 485 Temporary Graduate visa in the Post-Higher Education Work stream?</x:t>
        </x:is>
      </x:c>
      <x:c r="C40" s="5" t="inlineStr">
        <x:is>
          <x:t xml:space="preserve">subclass_417_working_holiday::2</x:t>
        </x:is>
      </x:c>
      <x:c r="D40" s="5" t="inlineStr">
        <x:is>
          <x:t xml:space="preserve">subclass_417_working_holiday.txt</x:t>
        </x:is>
      </x:c>
      <x:c r="E40"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40" s="5" t="n">
        <x:v>0.6301</x:v>
      </x:c>
      <x:c r="G40" s="5" t="inlineStr">
        <x:is>
          <x:t xml:space="preserve"/>
        </x:is>
      </x:c>
      <x:c r="H40" s="6" t="n">
        <x:v>0</x:v>
      </x:c>
      <x:c r="I40" s="6" t="str">
        <x:v>yes</x:v>
      </x:c>
      <x:c r="J40" s="6" t="str">
        <x:v>Soham Athawale</x:v>
      </x:c>
    </x:row>
    <x:row r="41">
      <x:c r="A41" s="5" t="inlineStr">
        <x:is>
          <x:t xml:space="preserve">q02</x:t>
        </x:is>
      </x:c>
      <x:c r="B41" s="5" t="inlineStr">
        <x:is>
          <x:t xml:space="preserve">What is the maximum stay on a Subclass 485 Temporary Graduate visa in the Post-Higher Education Work stream?</x:t>
        </x:is>
      </x:c>
      <x:c r="C41" s="5" t="inlineStr">
        <x:is>
          <x:t xml:space="preserve">whm_6_month_work_limitation::1</x:t>
        </x:is>
      </x:c>
      <x:c r="D41" s="5" t="inlineStr">
        <x:is>
          <x:t xml:space="preserve">whm_6_month_work_limitation.txt</x:t>
        </x:is>
      </x:c>
      <x:c r="E41" s="5"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41" s="5" t="n">
        <x:v>0.6205000000000001</x:v>
      </x:c>
      <x:c r="G41" s="5" t="inlineStr">
        <x:is>
          <x:t xml:space="preserve"/>
        </x:is>
      </x:c>
      <x:c r="H41" s="6" t="n">
        <x:v>0</x:v>
      </x:c>
      <x:c r="I41" s="6" t="str">
        <x:v>no</x:v>
      </x:c>
      <x:c r="J41" s="6" t="str">
        <x:v>Soham Athawale</x:v>
      </x:c>
    </x:row>
    <x:row r="42">
      <x:c r="A42" s="5" t="inlineStr">
        <x:is>
          <x:t xml:space="preserve">q02</x:t>
        </x:is>
      </x:c>
      <x:c r="B42" s="5" t="inlineStr">
        <x:is>
          <x:t xml:space="preserve">What is the maximum stay on a Subclass 485 Temporary Graduate visa in the Post-Higher Education Work stream?</x:t>
        </x:is>
      </x:c>
      <x:c r="C42" s="5" t="inlineStr">
        <x:is>
          <x:t xml:space="preserve">subclass_417_working_holiday::0</x:t>
        </x:is>
      </x:c>
      <x:c r="D42" s="5" t="inlineStr">
        <x:is>
          <x:t xml:space="preserve">subclass_417_working_holiday.txt</x:t>
        </x:is>
      </x:c>
      <x:c r="E42"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42" s="5" t="n">
        <x:v>0.6116</x:v>
      </x:c>
      <x:c r="G42" s="5" t="inlineStr">
        <x:is>
          <x:t xml:space="preserve"/>
        </x:is>
      </x:c>
      <x:c r="H42" s="6" t="n">
        <x:v>0</x:v>
      </x:c>
      <x:c r="I42" s="6" t="str">
        <x:v>yes</x:v>
      </x:c>
      <x:c r="J42" s="6" t="str">
        <x:v>Soham Athawale</x:v>
      </x:c>
    </x:row>
    <x:row r="43">
      <x:c r="A43" s="5" t="inlineStr">
        <x:is>
          <x:t xml:space="preserve">q02</x:t>
        </x:is>
      </x:c>
      <x:c r="B43" s="5" t="inlineStr">
        <x:is>
          <x:t xml:space="preserve">What is the maximum stay on a Subclass 485 Temporary Graduate visa in the Post-Higher Education Work stream?</x:t>
        </x:is>
      </x:c>
      <x:c r="C43" s="5" t="inlineStr">
        <x:is>
          <x:t xml:space="preserve">subclass_482_skills_in_demand::2</x:t>
        </x:is>
      </x:c>
      <x:c r="D43" s="5" t="inlineStr">
        <x:is>
          <x:t xml:space="preserve">subclass_482_skills_in_demand.txt</x:t>
        </x:is>
      </x:c>
      <x:c r="E43"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43" s="5" t="n">
        <x:v>0.6115</x:v>
      </x:c>
      <x:c r="G43" s="5" t="inlineStr">
        <x:is>
          <x:t xml:space="preserve"/>
        </x:is>
      </x:c>
      <x:c r="H43" s="6" t="n">
        <x:v>0</x:v>
      </x:c>
      <x:c r="I43" s="6" t="str">
        <x:v>yes</x:v>
      </x:c>
      <x:c r="J43" s="6" t="str">
        <x:v>Soham Athawale</x:v>
      </x:c>
    </x:row>
    <x:row r="44">
      <x:c r="A44" s="5" t="inlineStr">
        <x:is>
          <x:t xml:space="preserve">q02</x:t>
        </x:is>
      </x:c>
      <x:c r="B44" s="5" t="inlineStr">
        <x:is>
          <x:t xml:space="preserve">What is the maximum stay on a Subclass 485 Temporary Graduate visa in the Post-Higher Education Work stream?</x:t>
        </x:is>
      </x:c>
      <x:c r="C44" s="5" t="inlineStr">
        <x:is>
          <x:t xml:space="preserve">subclass_500_student::1</x:t>
        </x:is>
      </x:c>
      <x:c r="D44" s="5" t="inlineStr">
        <x:is>
          <x:t xml:space="preserve">subclass_500_student.txt</x:t>
        </x:is>
      </x:c>
      <x:c r="E44"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44" s="5" t="n">
        <x:v>0.6057</x:v>
      </x:c>
      <x:c r="G44" s="5" t="inlineStr">
        <x:is>
          <x:t xml:space="preserve"/>
        </x:is>
      </x:c>
      <x:c r="H44" s="6" t="n">
        <x:v>0</x:v>
      </x:c>
      <x:c r="I44" s="6" t="str">
        <x:v>yes</x:v>
      </x:c>
      <x:c r="J44" s="6" t="str">
        <x:v>Soham Athawale</x:v>
      </x:c>
    </x:row>
    <x:row r="45">
      <x:c r="A45" s="5" t="inlineStr">
        <x:is>
          <x:t xml:space="preserve">q02</x:t>
        </x:is>
      </x:c>
      <x:c r="B45" s="5" t="inlineStr">
        <x:is>
          <x:t xml:space="preserve">What is the maximum stay on a Subclass 485 Temporary Graduate visa in the Post-Higher Education Work stream?</x:t>
        </x:is>
      </x:c>
      <x:c r="C45" s="5" t="inlineStr">
        <x:is>
          <x:t xml:space="preserve">subclass_485_temporary_graduate::1</x:t>
        </x:is>
      </x:c>
      <x:c r="D45" s="5" t="inlineStr">
        <x:is>
          <x:t xml:space="preserve">subclass_485_temporary_graduate.txt</x:t>
        </x:is>
      </x:c>
      <x:c r="E45"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45" s="5" t="n">
        <x:v>0.6047</x:v>
      </x:c>
      <x:c r="G45" s="5" t="inlineStr">
        <x:is>
          <x:t xml:space="preserve"/>
        </x:is>
      </x:c>
      <x:c r="H45" s="6" t="n">
        <x:v>1</x:v>
      </x:c>
      <x:c r="I45" s="6" t="str">
        <x:v>no</x:v>
      </x:c>
      <x:c r="J45" s="6" t="str">
        <x:v>Soham Athawale</x:v>
      </x:c>
    </x:row>
    <x:row r="46">
      <x:c r="A46" s="5" t="inlineStr">
        <x:is>
          <x:t xml:space="preserve">q02</x:t>
        </x:is>
      </x:c>
      <x:c r="B46" s="5" t="inlineStr">
        <x:is>
          <x:t xml:space="preserve">What is the maximum stay on a Subclass 485 Temporary Graduate visa in the Post-Higher Education Work stream?</x:t>
        </x:is>
      </x:c>
      <x:c r="C46" s="5" t="inlineStr">
        <x:is>
          <x:t xml:space="preserve">whm_6_month_work_limitation::2</x:t>
        </x:is>
      </x:c>
      <x:c r="D46" s="5" t="inlineStr">
        <x:is>
          <x:t xml:space="preserve">whm_6_month_work_limitation.txt</x:t>
        </x:is>
      </x:c>
      <x:c r="E46"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46" s="5" t="n">
        <x:v>0.6028</x:v>
      </x:c>
      <x:c r="G46" s="5" t="inlineStr">
        <x:is>
          <x:t xml:space="preserve"/>
        </x:is>
      </x:c>
      <x:c r="H46" s="6" t="n">
        <x:v>0</x:v>
      </x:c>
      <x:c r="I46" s="6" t="str">
        <x:v>no</x:v>
      </x:c>
      <x:c r="J46" s="6" t="str">
        <x:v>Soham Athawale</x:v>
      </x:c>
    </x:row>
    <x:row r="47">
      <x:c r="A47" s="5" t="inlineStr">
        <x:is>
          <x:t xml:space="preserve">q02</x:t>
        </x:is>
      </x:c>
      <x:c r="B47" s="5" t="inlineStr">
        <x:is>
          <x:t xml:space="preserve">What is the maximum stay on a Subclass 485 Temporary Graduate visa in the Post-Higher Education Work stream?</x:t>
        </x:is>
      </x:c>
      <x:c r="C47" s="5" t="inlineStr">
        <x:is>
          <x:t xml:space="preserve">subclass_500_student::3</x:t>
        </x:is>
      </x:c>
      <x:c r="D47" s="5" t="inlineStr">
        <x:is>
          <x:t xml:space="preserve">subclass_500_student.txt</x:t>
        </x:is>
      </x:c>
      <x:c r="E47"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47" s="5" t="n">
        <x:v>0.5986</x:v>
      </x:c>
      <x:c r="G47" s="5" t="inlineStr">
        <x:is>
          <x:t xml:space="preserve"/>
        </x:is>
      </x:c>
      <x:c r="H47" s="6" t="n">
        <x:v>0</x:v>
      </x:c>
      <x:c r="I47" s="6" t="str">
        <x:v>yes</x:v>
      </x:c>
      <x:c r="J47" s="6" t="str">
        <x:v>Soham Athawale</x:v>
      </x:c>
    </x:row>
    <x:row r="48">
      <x:c r="A48" s="5" t="inlineStr">
        <x:is>
          <x:t xml:space="preserve">q02</x:t>
        </x:is>
      </x:c>
      <x:c r="B48" s="5" t="inlineStr">
        <x:is>
          <x:t xml:space="preserve">What is the maximum stay on a Subclass 485 Temporary Graduate visa in the Post-Higher Education Work stream?</x:t>
        </x:is>
      </x:c>
      <x:c r="C48" s="5" t="inlineStr">
        <x:is>
          <x:t xml:space="preserve">subclass_500_student::4</x:t>
        </x:is>
      </x:c>
      <x:c r="D48" s="5" t="inlineStr">
        <x:is>
          <x:t xml:space="preserve">subclass_500_student.txt</x:t>
        </x:is>
      </x:c>
      <x:c r="E48" s="5" t="inlineStr">
        <x:is>
          <x:t xml:space="preserve">Note: - A CoE is no longer valid if it is cancelled or the course is complete - A substantive visa ceases to be in effect if another substantive visa is granted</x:t>
        </x:is>
      </x:c>
      <x:c r="F48" s="5" t="n">
        <x:v>0.5946</x:v>
      </x:c>
      <x:c r="G48" s="5" t="inlineStr">
        <x:is>
          <x:t xml:space="preserve"/>
        </x:is>
      </x:c>
      <x:c r="H48" s="6" t="n">
        <x:v>0</x:v>
      </x:c>
      <x:c r="I48" s="6" t="str">
        <x:v>yes</x:v>
      </x:c>
      <x:c r="J48" s="6" t="str">
        <x:v>Soham Athawale</x:v>
      </x:c>
    </x:row>
    <x:row r="49">
      <x:c r="A49" s="5" t="inlineStr">
        <x:is>
          <x:t xml:space="preserve">q02</x:t>
        </x:is>
      </x:c>
      <x:c r="B49" s="5" t="inlineStr">
        <x:is>
          <x:t xml:space="preserve">What is the maximum stay on a Subclass 485 Temporary Graduate visa in the Post-Higher Education Work stream?</x:t>
        </x:is>
      </x:c>
      <x:c r="C49" s="5" t="inlineStr">
        <x:is>
          <x:t xml:space="preserve">subclass_482_skills_in_demand::1</x:t>
        </x:is>
      </x:c>
      <x:c r="D49" s="5" t="inlineStr">
        <x:is>
          <x:t xml:space="preserve">subclass_482_skills_in_demand.txt</x:t>
        </x:is>
      </x:c>
      <x:c r="E49" s="5" t="inlineStr">
        <x:is>
          <x:t xml:space="preserve">Basic Eligibility  You must: - be nominated for a skilled position by an approved sponsor - have the right skills to do the job - meet the relevant English language requirements</x:t>
        </x:is>
      </x:c>
      <x:c r="F49" s="5" t="n">
        <x:v>0.5305</x:v>
      </x:c>
      <x:c r="G49" s="5" t="inlineStr">
        <x:is>
          <x:t xml:space="preserve"/>
        </x:is>
      </x:c>
      <x:c r="H49" s="6" t="n">
        <x:v>0</x:v>
      </x:c>
      <x:c r="I49" s="6" t="str">
        <x:v>yes</x:v>
      </x:c>
      <x:c r="J49" s="6" t="str">
        <x:v>Soham Athawale</x:v>
      </x:c>
    </x:row>
    <x:row r="50">
      <x:c r="A50" s="7" t="inlineStr">
        <x:is>
          <x:t xml:space="preserve">q03</x:t>
        </x:is>
      </x:c>
      <x:c r="B50" s="7" t="inlineStr">
        <x:is>
          <x:t xml:space="preserve">Does a Subclass 482 Skills in Demand visa require employer sponsorship?</x:t>
        </x:is>
      </x:c>
      <x:c r="C50" s="7" t="inlineStr">
        <x:is>
          <x:t xml:space="preserve">subclass_482_skills_in_demand::0</x:t>
        </x:is>
      </x:c>
      <x:c r="D50" s="7" t="inlineStr">
        <x:is>
          <x:t xml:space="preserve">subclass_482_skills_in_demand.txt</x:t>
        </x:is>
      </x:c>
      <x:c r="E50" s="7" t="inlineStr">
        <x:is>
          <x:t xml:space="preserve">This temporary visa lets an employer sponsor a suitably skilled worker to fill a position they can't find a suitably skilled Australian to fill. It is employer-sponsored, not a study-pathway visa.</x:t>
        </x:is>
      </x:c>
      <x:c r="F50" s="7" t="n">
        <x:v>0.7701</x:v>
      </x:c>
      <x:c r="G50" s="7" t="inlineStr">
        <x:is>
          <x:t xml:space="preserve">yes</x:t>
        </x:is>
      </x:c>
      <x:c r="H50" s="6" t="n">
        <x:v>3</x:v>
      </x:c>
      <x:c r="I50" s="6" t="str">
        <x:v>no</x:v>
      </x:c>
      <x:c r="J50" s="6" t="str">
        <x:v>Soham Athawale</x:v>
      </x:c>
    </x:row>
    <x:row r="51">
      <x:c r="A51" s="7" t="inlineStr">
        <x:is>
          <x:t xml:space="preserve">q03</x:t>
        </x:is>
      </x:c>
      <x:c r="B51" s="7" t="inlineStr">
        <x:is>
          <x:t xml:space="preserve">Does a Subclass 482 Skills in Demand visa require employer sponsorship?</x:t>
        </x:is>
      </x:c>
      <x:c r="C51" s="7" t="inlineStr">
        <x:is>
          <x:t xml:space="preserve">subclass_482_skills_in_demand::5</x:t>
        </x:is>
      </x:c>
      <x:c r="D51" s="7" t="inlineStr">
        <x:is>
          <x:t xml:space="preserve">subclass_482_skills_in_demand.txt</x:t>
        </x:is>
      </x:c>
      <x:c r="E51" s="7"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51" s="7" t="n">
        <x:v>0.7393</x:v>
      </x:c>
      <x:c r="G51" s="7" t="inlineStr">
        <x:is>
          <x:t xml:space="preserve">yes</x:t>
        </x:is>
      </x:c>
      <x:c r="H51" s="6" t="n">
        <x:v>3</x:v>
      </x:c>
      <x:c r="I51" s="6" t="str">
        <x:v>no</x:v>
      </x:c>
      <x:c r="J51" s="6" t="str">
        <x:v>Soham Athawale</x:v>
      </x:c>
    </x:row>
    <x:row r="52">
      <x:c r="A52" s="7" t="inlineStr">
        <x:is>
          <x:t xml:space="preserve">q03</x:t>
        </x:is>
      </x:c>
      <x:c r="B52" s="7" t="inlineStr">
        <x:is>
          <x:t xml:space="preserve">Does a Subclass 482 Skills in Demand visa require employer sponsorship?</x:t>
        </x:is>
      </x:c>
      <x:c r="C52" s="7" t="inlineStr">
        <x:is>
          <x:t xml:space="preserve">whm_6_month_work_limitation::3</x:t>
        </x:is>
      </x:c>
      <x:c r="D52" s="7" t="inlineStr">
        <x:is>
          <x:t xml:space="preserve">whm_6_month_work_limitation.txt</x:t>
        </x:is>
      </x:c>
      <x:c r="E52" s="7"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52" s="7" t="n">
        <x:v>0.6987</x:v>
      </x:c>
      <x:c r="G52" s="7" t="inlineStr">
        <x:is>
          <x:t xml:space="preserve">yes</x:t>
        </x:is>
      </x:c>
      <x:c r="H52" s="6" t="n">
        <x:v>0</x:v>
      </x:c>
      <x:c r="I52" s="6" t="str">
        <x:v>no</x:v>
      </x:c>
      <x:c r="J52" s="6" t="str">
        <x:v>Soham Athawale</x:v>
      </x:c>
    </x:row>
    <x:row r="53">
      <x:c r="A53" s="5" t="inlineStr">
        <x:is>
          <x:t xml:space="preserve">q03</x:t>
        </x:is>
      </x:c>
      <x:c r="B53" s="5" t="inlineStr">
        <x:is>
          <x:t xml:space="preserve">Does a Subclass 482 Skills in Demand visa require employer sponsorship?</x:t>
        </x:is>
      </x:c>
      <x:c r="C53" s="5" t="inlineStr">
        <x:is>
          <x:t xml:space="preserve">subclass_485_temporary_graduate::0</x:t>
        </x:is>
      </x:c>
      <x:c r="D53" s="5" t="inlineStr">
        <x:is>
          <x:t xml:space="preserve">subclass_485_temporary_graduate.txt</x:t>
        </x:is>
      </x:c>
      <x:c r="E53" s="5" t="inlineStr">
        <x:is>
          <x:t xml:space="preserve">Subclass 485  Temporary Graduate visa  A temporary visa that allows international students to live, study and work after you have finished your studies.</x:t>
        </x:is>
      </x:c>
      <x:c r="F53" s="5" t="n">
        <x:v>0.6764</x:v>
      </x:c>
      <x:c r="G53" s="5" t="inlineStr">
        <x:is>
          <x:t xml:space="preserve"/>
        </x:is>
      </x:c>
      <x:c r="H53" s="6" t="n">
        <x:v>0</x:v>
      </x:c>
      <x:c r="I53" s="6" t="str">
        <x:v>yes</x:v>
      </x:c>
      <x:c r="J53" s="6" t="str">
        <x:v>Soham Athawale</x:v>
      </x:c>
    </x:row>
    <x:row r="54">
      <x:c r="A54" s="5" t="inlineStr">
        <x:is>
          <x:t xml:space="preserve">q03</x:t>
        </x:is>
      </x:c>
      <x:c r="B54" s="5" t="inlineStr">
        <x:is>
          <x:t xml:space="preserve">Does a Subclass 482 Skills in Demand visa require employer sponsorship?</x:t>
        </x:is>
      </x:c>
      <x:c r="C54" s="5" t="inlineStr">
        <x:is>
          <x:t xml:space="preserve">subclass_417_working_holiday::3</x:t>
        </x:is>
      </x:c>
      <x:c r="D54" s="5" t="inlineStr">
        <x:is>
          <x:t xml:space="preserve">subclass_417_working_holiday.txt</x:t>
        </x:is>
      </x:c>
      <x:c r="E54" s="5"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54" s="5" t="n">
        <x:v>0.6676</x:v>
      </x:c>
      <x:c r="G54" s="5" t="inlineStr">
        <x:is>
          <x:t xml:space="preserve"/>
        </x:is>
      </x:c>
      <x:c r="H54" s="6" t="n">
        <x:v>0</x:v>
      </x:c>
      <x:c r="I54" s="6" t="str">
        <x:v>yes</x:v>
      </x:c>
      <x:c r="J54" s="6" t="str">
        <x:v>Soham Athawale</x:v>
      </x:c>
    </x:row>
    <x:row r="55">
      <x:c r="A55" s="5" t="inlineStr">
        <x:is>
          <x:t xml:space="preserve">q03</x:t>
        </x:is>
      </x:c>
      <x:c r="B55" s="5" t="inlineStr">
        <x:is>
          <x:t xml:space="preserve">Does a Subclass 482 Skills in Demand visa require employer sponsorship?</x:t>
        </x:is>
      </x:c>
      <x:c r="C55" s="5" t="inlineStr">
        <x:is>
          <x:t xml:space="preserve">whm_6_month_work_limitation::0</x:t>
        </x:is>
      </x:c>
      <x:c r="D55" s="5" t="inlineStr">
        <x:is>
          <x:t xml:space="preserve">whm_6_month_work_limitation.txt</x:t>
        </x:is>
      </x:c>
      <x:c r="E55"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55" s="5" t="n">
        <x:v>0.6644</x:v>
      </x:c>
      <x:c r="G55" s="5" t="inlineStr">
        <x:is>
          <x:t xml:space="preserve"/>
        </x:is>
      </x:c>
      <x:c r="H55" s="6" t="n">
        <x:v>0</x:v>
      </x:c>
      <x:c r="I55" s="6" t="str">
        <x:v>yes</x:v>
      </x:c>
      <x:c r="J55" s="6" t="str">
        <x:v>Soham Athawale</x:v>
      </x:c>
    </x:row>
    <x:row r="56">
      <x:c r="A56" s="5" t="inlineStr">
        <x:is>
          <x:t xml:space="preserve">q03</x:t>
        </x:is>
      </x:c>
      <x:c r="B56" s="5" t="inlineStr">
        <x:is>
          <x:t xml:space="preserve">Does a Subclass 482 Skills in Demand visa require employer sponsorship?</x:t>
        </x:is>
      </x:c>
      <x:c r="C56" s="5" t="inlineStr">
        <x:is>
          <x:t xml:space="preserve">subclass_482_skills_in_demand::1</x:t>
        </x:is>
      </x:c>
      <x:c r="D56" s="5" t="inlineStr">
        <x:is>
          <x:t xml:space="preserve">subclass_482_skills_in_demand.txt</x:t>
        </x:is>
      </x:c>
      <x:c r="E56" s="5" t="inlineStr">
        <x:is>
          <x:t xml:space="preserve">Basic Eligibility  You must: - be nominated for a skilled position by an approved sponsor - have the right skills to do the job - meet the relevant English language requirements</x:t>
        </x:is>
      </x:c>
      <x:c r="F56" s="5" t="n">
        <x:v>0.6591</x:v>
      </x:c>
      <x:c r="G56" s="5" t="inlineStr">
        <x:is>
          <x:t xml:space="preserve"/>
        </x:is>
      </x:c>
      <x:c r="H56" s="6" t="n">
        <x:v>3</x:v>
      </x:c>
      <x:c r="I56" s="6" t="str">
        <x:v>no</x:v>
      </x:c>
      <x:c r="J56" s="6" t="str">
        <x:v>Soham Athawale</x:v>
      </x:c>
    </x:row>
    <x:row r="57">
      <x:c r="A57" s="5" t="inlineStr">
        <x:is>
          <x:t xml:space="preserve">q03</x:t>
        </x:is>
      </x:c>
      <x:c r="B57" s="5" t="inlineStr">
        <x:is>
          <x:t xml:space="preserve">Does a Subclass 482 Skills in Demand visa require employer sponsorship?</x:t>
        </x:is>
      </x:c>
      <x:c r="C57" s="5" t="inlineStr">
        <x:is>
          <x:t xml:space="preserve">whm_6_month_work_limitation::1</x:t>
        </x:is>
      </x:c>
      <x:c r="D57" s="5" t="inlineStr">
        <x:is>
          <x:t xml:space="preserve">whm_6_month_work_limitation.txt</x:t>
        </x:is>
      </x:c>
      <x:c r="E57" s="5"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57" s="5" t="n">
        <x:v>0.6465</x:v>
      </x:c>
      <x:c r="G57" s="5" t="inlineStr">
        <x:is>
          <x:t xml:space="preserve"/>
        </x:is>
      </x:c>
      <x:c r="H57" s="6" t="n">
        <x:v>0</x:v>
      </x:c>
      <x:c r="I57" s="6" t="str">
        <x:v>no</x:v>
      </x:c>
      <x:c r="J57" s="6" t="str">
        <x:v>Soham Athawale</x:v>
      </x:c>
    </x:row>
    <x:row r="58">
      <x:c r="A58" s="5" t="inlineStr">
        <x:is>
          <x:t xml:space="preserve">q03</x:t>
        </x:is>
      </x:c>
      <x:c r="B58" s="5" t="inlineStr">
        <x:is>
          <x:t xml:space="preserve">Does a Subclass 482 Skills in Demand visa require employer sponsorship?</x:t>
        </x:is>
      </x:c>
      <x:c r="C58" s="5" t="inlineStr">
        <x:is>
          <x:t xml:space="preserve">subclass_485_temporary_graduate::4</x:t>
        </x:is>
      </x:c>
      <x:c r="D58" s="5" t="inlineStr">
        <x:is>
          <x:t xml:space="preserve">subclass_485_temporary_graduate.txt</x:t>
        </x:is>
      </x:c>
      <x:c r="E58"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58" s="5" t="n">
        <x:v>0.6372</x:v>
      </x:c>
      <x:c r="G58" s="5" t="inlineStr">
        <x:is>
          <x:t xml:space="preserve"/>
        </x:is>
      </x:c>
      <x:c r="H58" s="6" t="n">
        <x:v>0</x:v>
      </x:c>
      <x:c r="I58" s="6" t="str">
        <x:v>yes</x:v>
      </x:c>
      <x:c r="J58" s="6" t="str">
        <x:v>Soham Athawale</x:v>
      </x:c>
    </x:row>
    <x:row r="59">
      <x:c r="A59" s="5" t="inlineStr">
        <x:is>
          <x:t xml:space="preserve">q03</x:t>
        </x:is>
      </x:c>
      <x:c r="B59" s="5" t="inlineStr">
        <x:is>
          <x:t xml:space="preserve">Does a Subclass 482 Skills in Demand visa require employer sponsorship?</x:t>
        </x:is>
      </x:c>
      <x:c r="C59" s="5" t="inlineStr">
        <x:is>
          <x:t xml:space="preserve">whm_6_month_work_limitation::2</x:t>
        </x:is>
      </x:c>
      <x:c r="D59" s="5" t="inlineStr">
        <x:is>
          <x:t xml:space="preserve">whm_6_month_work_limitation.txt</x:t>
        </x:is>
      </x:c>
      <x:c r="E59"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59" s="5" t="n">
        <x:v>0.6334</x:v>
      </x:c>
      <x:c r="G59" s="5" t="inlineStr">
        <x:is>
          <x:t xml:space="preserve"/>
        </x:is>
      </x:c>
      <x:c r="H59" s="6" t="n">
        <x:v>0</x:v>
      </x:c>
      <x:c r="I59" s="6" t="str">
        <x:v>no</x:v>
      </x:c>
      <x:c r="J59" s="6" t="str">
        <x:v>Soham Athawale</x:v>
      </x:c>
    </x:row>
    <x:row r="60">
      <x:c r="A60" s="5" t="inlineStr">
        <x:is>
          <x:t xml:space="preserve">q03</x:t>
        </x:is>
      </x:c>
      <x:c r="B60" s="5" t="inlineStr">
        <x:is>
          <x:t xml:space="preserve">Does a Subclass 482 Skills in Demand visa require employer sponsorship?</x:t>
        </x:is>
      </x:c>
      <x:c r="C60" s="5" t="inlineStr">
        <x:is>
          <x:t xml:space="preserve">subclass_482_skills_in_demand::3</x:t>
        </x:is>
      </x:c>
      <x:c r="D60" s="5" t="inlineStr">
        <x:is>
          <x:t xml:space="preserve">subclass_482_skills_in_demand.txt</x:t>
        </x:is>
      </x:c>
      <x:c r="E60"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60" s="5" t="n">
        <x:v>0.6292</x:v>
      </x:c>
      <x:c r="G60" s="5" t="inlineStr">
        <x:is>
          <x:t xml:space="preserve"/>
        </x:is>
      </x:c>
      <x:c r="H60" s="6" t="n">
        <x:v>1</x:v>
      </x:c>
      <x:c r="I60" s="6" t="str">
        <x:v>no</x:v>
      </x:c>
      <x:c r="J60" s="6" t="str">
        <x:v>Soham Athawale</x:v>
      </x:c>
    </x:row>
    <x:row r="61">
      <x:c r="A61" s="5" t="inlineStr">
        <x:is>
          <x:t xml:space="preserve">q03</x:t>
        </x:is>
      </x:c>
      <x:c r="B61" s="5" t="inlineStr">
        <x:is>
          <x:t xml:space="preserve">Does a Subclass 482 Skills in Demand visa require employer sponsorship?</x:t>
        </x:is>
      </x:c>
      <x:c r="C61" s="5" t="inlineStr">
        <x:is>
          <x:t xml:space="preserve">subclass_482_skills_in_demand::2</x:t>
        </x:is>
      </x:c>
      <x:c r="D61" s="5" t="inlineStr">
        <x:is>
          <x:t xml:space="preserve">subclass_482_skills_in_demand.txt</x:t>
        </x:is>
      </x:c>
      <x:c r="E61"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61" s="5" t="n">
        <x:v>0.6276</x:v>
      </x:c>
      <x:c r="G61" s="5" t="inlineStr">
        <x:is>
          <x:t xml:space="preserve"/>
        </x:is>
      </x:c>
      <x:c r="H61" s="6" t="n">
        <x:v>2</x:v>
      </x:c>
      <x:c r="I61" s="6" t="str">
        <x:v>no</x:v>
      </x:c>
      <x:c r="J61" s="6" t="str">
        <x:v>Soham Athawale</x:v>
      </x:c>
    </x:row>
    <x:row r="62">
      <x:c r="A62" s="5" t="inlineStr">
        <x:is>
          <x:t xml:space="preserve">q03</x:t>
        </x:is>
      </x:c>
      <x:c r="B62" s="5" t="inlineStr">
        <x:is>
          <x:t xml:space="preserve">Does a Subclass 482 Skills in Demand visa require employer sponsorship?</x:t>
        </x:is>
      </x:c>
      <x:c r="C62" s="5" t="inlineStr">
        <x:is>
          <x:t xml:space="preserve">subclass_485_temporary_graduate::2</x:t>
        </x:is>
      </x:c>
      <x:c r="D62" s="5" t="inlineStr">
        <x:is>
          <x:t xml:space="preserve">subclass_485_temporary_graduate.txt</x:t>
        </x:is>
      </x:c>
      <x:c r="E62"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62" s="5" t="n">
        <x:v>0.6159</x:v>
      </x:c>
      <x:c r="G62" s="5" t="inlineStr">
        <x:is>
          <x:t xml:space="preserve"/>
        </x:is>
      </x:c>
      <x:c r="H62" s="6" t="n">
        <x:v>0</x:v>
      </x:c>
      <x:c r="I62" s="6" t="str">
        <x:v>yes</x:v>
      </x:c>
      <x:c r="J62" s="6" t="str">
        <x:v>Soham Athawale</x:v>
      </x:c>
    </x:row>
    <x:row r="63">
      <x:c r="A63" s="5" t="inlineStr">
        <x:is>
          <x:t xml:space="preserve">q03</x:t>
        </x:is>
      </x:c>
      <x:c r="B63" s="5" t="inlineStr">
        <x:is>
          <x:t xml:space="preserve">Does a Subclass 482 Skills in Demand visa require employer sponsorship?</x:t>
        </x:is>
      </x:c>
      <x:c r="C63" s="5" t="inlineStr">
        <x:is>
          <x:t xml:space="preserve">subclass_417_working_holiday::2</x:t>
        </x:is>
      </x:c>
      <x:c r="D63" s="5" t="inlineStr">
        <x:is>
          <x:t xml:space="preserve">subclass_417_working_holiday.txt</x:t>
        </x:is>
      </x:c>
      <x:c r="E63"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63" s="5" t="n">
        <x:v>0.6082</x:v>
      </x:c>
      <x:c r="G63" s="5" t="inlineStr">
        <x:is>
          <x:t xml:space="preserve"/>
        </x:is>
      </x:c>
      <x:c r="H63" s="6" t="n">
        <x:v>0</x:v>
      </x:c>
      <x:c r="I63" s="6" t="str">
        <x:v>yes</x:v>
      </x:c>
      <x:c r="J63" s="6" t="str">
        <x:v>Soham Athawale</x:v>
      </x:c>
    </x:row>
    <x:row r="64">
      <x:c r="A64" s="5" t="inlineStr">
        <x:is>
          <x:t xml:space="preserve">q03</x:t>
        </x:is>
      </x:c>
      <x:c r="B64" s="5" t="inlineStr">
        <x:is>
          <x:t xml:space="preserve">Does a Subclass 482 Skills in Demand visa require employer sponsorship?</x:t>
        </x:is>
      </x:c>
      <x:c r="C64" s="5" t="inlineStr">
        <x:is>
          <x:t xml:space="preserve">subclass_417_working_holiday::1</x:t>
        </x:is>
      </x:c>
      <x:c r="D64" s="5" t="inlineStr">
        <x:is>
          <x:t xml:space="preserve">subclass_417_working_holiday.txt</x:t>
        </x:is>
      </x:c>
      <x:c r="E64" s="5" t="inlineStr">
        <x:is>
          <x:t xml:space="preserve">First Working Holiday visa - You can work while you are here - You can apply for a second Working Holiday visa if you meet certain eligibility criteria Stay: 12 months. Cost: AUD840.00.</x:t>
        </x:is>
      </x:c>
      <x:c r="F64" s="5" t="n">
        <x:v>0.6062</x:v>
      </x:c>
      <x:c r="G64" s="5" t="inlineStr">
        <x:is>
          <x:t xml:space="preserve"/>
        </x:is>
      </x:c>
      <x:c r="H64" s="6" t="n">
        <x:v>0</x:v>
      </x:c>
      <x:c r="I64" s="6" t="str">
        <x:v>yes</x:v>
      </x:c>
      <x:c r="J64" s="6" t="str">
        <x:v>Soham Athawale</x:v>
      </x:c>
    </x:row>
    <x:row r="65">
      <x:c r="A65" s="5" t="inlineStr">
        <x:is>
          <x:t xml:space="preserve">q03</x:t>
        </x:is>
      </x:c>
      <x:c r="B65" s="5" t="inlineStr">
        <x:is>
          <x:t xml:space="preserve">Does a Subclass 482 Skills in Demand visa require employer sponsorship?</x:t>
        </x:is>
      </x:c>
      <x:c r="C65" s="5" t="inlineStr">
        <x:is>
          <x:t xml:space="preserve">subclass_500_student::3</x:t>
        </x:is>
      </x:c>
      <x:c r="D65" s="5" t="inlineStr">
        <x:is>
          <x:t xml:space="preserve">subclass_500_student.txt</x:t>
        </x:is>
      </x:c>
      <x:c r="E65"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65" s="5" t="n">
        <x:v>0.5984</x:v>
      </x:c>
      <x:c r="G65" s="5" t="inlineStr">
        <x:is>
          <x:t xml:space="preserve"/>
        </x:is>
      </x:c>
      <x:c r="H65" s="6" t="n">
        <x:v>0</x:v>
      </x:c>
      <x:c r="I65" s="6" t="str">
        <x:v>yes</x:v>
      </x:c>
      <x:c r="J65" s="6" t="str">
        <x:v>Soham Athawale</x:v>
      </x:c>
    </x:row>
    <x:row r="66">
      <x:c r="A66" s="5" t="inlineStr">
        <x:is>
          <x:t xml:space="preserve">q03</x:t>
        </x:is>
      </x:c>
      <x:c r="B66" s="5" t="inlineStr">
        <x:is>
          <x:t xml:space="preserve">Does a Subclass 482 Skills in Demand visa require employer sponsorship?</x:t>
        </x:is>
      </x:c>
      <x:c r="C66" s="5" t="inlineStr">
        <x:is>
          <x:t xml:space="preserve">subclass_417_working_holiday::0</x:t>
        </x:is>
      </x:c>
      <x:c r="D66" s="5" t="inlineStr">
        <x:is>
          <x:t xml:space="preserve">subclass_417_working_holiday.txt</x:t>
        </x:is>
      </x:c>
      <x:c r="E66"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66" s="5" t="n">
        <x:v>0.5974</x:v>
      </x:c>
      <x:c r="G66" s="5" t="inlineStr">
        <x:is>
          <x:t xml:space="preserve"/>
        </x:is>
      </x:c>
      <x:c r="H66" s="6" t="n">
        <x:v>0</x:v>
      </x:c>
      <x:c r="I66" s="6" t="str">
        <x:v>yes</x:v>
      </x:c>
      <x:c r="J66" s="6" t="str">
        <x:v>Soham Athawale</x:v>
      </x:c>
    </x:row>
    <x:row r="67">
      <x:c r="A67" s="5" t="inlineStr">
        <x:is>
          <x:t xml:space="preserve">q03</x:t>
        </x:is>
      </x:c>
      <x:c r="B67" s="5" t="inlineStr">
        <x:is>
          <x:t xml:space="preserve">Does a Subclass 482 Skills in Demand visa require employer sponsorship?</x:t>
        </x:is>
      </x:c>
      <x:c r="C67" s="5" t="inlineStr">
        <x:is>
          <x:t xml:space="preserve">subclass_482_skills_in_demand::4</x:t>
        </x:is>
      </x:c>
      <x:c r="D67" s="5" t="inlineStr">
        <x:is>
          <x:t xml:space="preserve">subclass_482_skills_in_demand.txt</x:t>
        </x:is>
      </x:c>
      <x:c r="E67"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67" s="5" t="n">
        <x:v>0.5961</x:v>
      </x:c>
      <x:c r="G67" s="5" t="inlineStr">
        <x:is>
          <x:t xml:space="preserve"/>
        </x:is>
      </x:c>
      <x:c r="H67" s="6" t="n">
        <x:v>2</x:v>
      </x:c>
      <x:c r="I67" s="6" t="str">
        <x:v>no</x:v>
      </x:c>
      <x:c r="J67" s="6" t="str">
        <x:v>Soham Athawale</x:v>
      </x:c>
    </x:row>
    <x:row r="68">
      <x:c r="A68" s="5" t="inlineStr">
        <x:is>
          <x:t xml:space="preserve">q03</x:t>
        </x:is>
      </x:c>
      <x:c r="B68" s="5" t="inlineStr">
        <x:is>
          <x:t xml:space="preserve">Does a Subclass 482 Skills in Demand visa require employer sponsorship?</x:t>
        </x:is>
      </x:c>
      <x:c r="C68" s="5" t="inlineStr">
        <x:is>
          <x:t xml:space="preserve">subclass_500_student::2</x:t>
        </x:is>
      </x:c>
      <x:c r="D68" s="5" t="inlineStr">
        <x:is>
          <x:t xml:space="preserve">subclass_500_student.txt</x:t>
        </x:is>
      </x:c>
      <x:c r="E68" s="5" t="inlineStr">
        <x:is>
          <x:t xml:space="preserve">With this visa you can - participate in an eligible course of study in Australia - travel in and out of Australia - work up to 48 hours a fortnight when your course of study or training is in session.</x:t>
        </x:is>
      </x:c>
      <x:c r="F68" s="5" t="n">
        <x:v>0.5948</x:v>
      </x:c>
      <x:c r="G68" s="5" t="inlineStr">
        <x:is>
          <x:t xml:space="preserve"/>
        </x:is>
      </x:c>
      <x:c r="H68" s="6" t="n">
        <x:v>0</x:v>
      </x:c>
      <x:c r="I68" s="6" t="str">
        <x:v>yes</x:v>
      </x:c>
      <x:c r="J68" s="6" t="str">
        <x:v>Soham Athawale</x:v>
      </x:c>
    </x:row>
    <x:row r="69">
      <x:c r="A69" s="5" t="inlineStr">
        <x:is>
          <x:t xml:space="preserve">q03</x:t>
        </x:is>
      </x:c>
      <x:c r="B69" s="5" t="inlineStr">
        <x:is>
          <x:t xml:space="preserve">Does a Subclass 482 Skills in Demand visa require employer sponsorship?</x:t>
        </x:is>
      </x:c>
      <x:c r="C69" s="5" t="inlineStr">
        <x:is>
          <x:t xml:space="preserve">subclass_500_student::0</x:t>
        </x:is>
      </x:c>
      <x:c r="D69" s="5" t="inlineStr">
        <x:is>
          <x:t xml:space="preserve">subclass_500_student.txt</x:t>
        </x:is>
      </x:c>
      <x:c r="E69" s="5" t="inlineStr">
        <x:is>
          <x:t xml:space="preserve">Subclass 500  Student visa  Visit Australia to participate in a course of study.  Stay Up to 6 years and in line with your enrolment.</x:t>
        </x:is>
      </x:c>
      <x:c r="F69" s="5" t="n">
        <x:v>0.5905</x:v>
      </x:c>
      <x:c r="G69" s="5" t="inlineStr">
        <x:is>
          <x:t xml:space="preserve"/>
        </x:is>
      </x:c>
      <x:c r="H69" s="6" t="n">
        <x:v>0</x:v>
      </x:c>
      <x:c r="I69" s="6" t="str">
        <x:v>yes</x:v>
      </x:c>
      <x:c r="J69" s="6" t="str">
        <x:v>Soham Athawale</x:v>
      </x:c>
    </x:row>
    <x:row r="70">
      <x:c r="A70" s="5" t="inlineStr">
        <x:is>
          <x:t xml:space="preserve">q03</x:t>
        </x:is>
      </x:c>
      <x:c r="B70" s="5" t="inlineStr">
        <x:is>
          <x:t xml:space="preserve">Does a Subclass 482 Skills in Demand visa require employer sponsorship?</x:t>
        </x:is>
      </x:c>
      <x:c r="C70" s="5" t="inlineStr">
        <x:is>
          <x:t xml:space="preserve">subclass_485_temporary_graduate::1</x:t>
        </x:is>
      </x:c>
      <x:c r="D70" s="5" t="inlineStr">
        <x:is>
          <x:t xml:space="preserve">subclass_485_temporary_graduate.txt</x:t>
        </x:is>
      </x:c>
      <x:c r="E70"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70" s="5" t="n">
        <x:v>0.5855</x:v>
      </x:c>
      <x:c r="G70" s="5" t="inlineStr">
        <x:is>
          <x:t xml:space="preserve"/>
        </x:is>
      </x:c>
      <x:c r="H70" s="6" t="n">
        <x:v>0</x:v>
      </x:c>
      <x:c r="I70" s="6" t="str">
        <x:v>yes</x:v>
      </x:c>
      <x:c r="J70" s="6" t="str">
        <x:v>Soham Athawale</x:v>
      </x:c>
    </x:row>
    <x:row r="71">
      <x:c r="A71" s="5" t="inlineStr">
        <x:is>
          <x:t xml:space="preserve">q03</x:t>
        </x:is>
      </x:c>
      <x:c r="B71" s="5" t="inlineStr">
        <x:is>
          <x:t xml:space="preserve">Does a Subclass 482 Skills in Demand visa require employer sponsorship?</x:t>
        </x:is>
      </x:c>
      <x:c r="C71" s="5" t="inlineStr">
        <x:is>
          <x:t xml:space="preserve">subclass_485_temporary_graduate::3</x:t>
        </x:is>
      </x:c>
      <x:c r="D71" s="5" t="inlineStr">
        <x:is>
          <x:t xml:space="preserve">subclass_485_temporary_graduate.txt</x:t>
        </x:is>
      </x:c>
      <x:c r="E71"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71" s="5" t="n">
        <x:v>0.5709</x:v>
      </x:c>
      <x:c r="G71" s="5" t="inlineStr">
        <x:is>
          <x:t xml:space="preserve"/>
        </x:is>
      </x:c>
      <x:c r="H71" s="6" t="n">
        <x:v>0</x:v>
      </x:c>
      <x:c r="I71" s="6" t="str">
        <x:v>yes</x:v>
      </x:c>
      <x:c r="J71" s="6" t="str">
        <x:v>Soham Athawale</x:v>
      </x:c>
    </x:row>
    <x:row r="72">
      <x:c r="A72" s="5" t="inlineStr">
        <x:is>
          <x:t xml:space="preserve">q03</x:t>
        </x:is>
      </x:c>
      <x:c r="B72" s="5" t="inlineStr">
        <x:is>
          <x:t xml:space="preserve">Does a Subclass 482 Skills in Demand visa require employer sponsorship?</x:t>
        </x:is>
      </x:c>
      <x:c r="C72" s="5" t="inlineStr">
        <x:is>
          <x:t xml:space="preserve">subclass_500_student::1</x:t>
        </x:is>
      </x:c>
      <x:c r="D72" s="5" t="inlineStr">
        <x:is>
          <x:t xml:space="preserve">subclass_500_student.txt</x:t>
        </x:is>
      </x:c>
      <x:c r="E72"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72" s="5" t="n">
        <x:v>0.5661</x:v>
      </x:c>
      <x:c r="G72" s="5" t="inlineStr">
        <x:is>
          <x:t xml:space="preserve"/>
        </x:is>
      </x:c>
      <x:c r="H72" s="6" t="n">
        <x:v>0</x:v>
      </x:c>
      <x:c r="I72" s="6" t="str">
        <x:v>yes</x:v>
      </x:c>
      <x:c r="J72" s="6" t="str">
        <x:v>Soham Athawale</x:v>
      </x:c>
    </x:row>
    <x:row r="73">
      <x:c r="A73" s="5" t="inlineStr">
        <x:is>
          <x:t xml:space="preserve">q03</x:t>
        </x:is>
      </x:c>
      <x:c r="B73" s="5" t="inlineStr">
        <x:is>
          <x:t xml:space="preserve">Does a Subclass 482 Skills in Demand visa require employer sponsorship?</x:t>
        </x:is>
      </x:c>
      <x:c r="C73" s="5" t="inlineStr">
        <x:is>
          <x:t xml:space="preserve">subclass_500_student::4</x:t>
        </x:is>
      </x:c>
      <x:c r="D73" s="5" t="inlineStr">
        <x:is>
          <x:t xml:space="preserve">subclass_500_student.txt</x:t>
        </x:is>
      </x:c>
      <x:c r="E73" s="5" t="inlineStr">
        <x:is>
          <x:t xml:space="preserve">Note: - A CoE is no longer valid if it is cancelled or the course is complete - A substantive visa ceases to be in effect if another substantive visa is granted</x:t>
        </x:is>
      </x:c>
      <x:c r="F73" s="5" t="n">
        <x:v>0.5407</x:v>
      </x:c>
      <x:c r="G73" s="5" t="inlineStr">
        <x:is>
          <x:t xml:space="preserve"/>
        </x:is>
      </x:c>
      <x:c r="H73" s="6" t="n">
        <x:v>0</x:v>
      </x:c>
      <x:c r="I73" s="6" t="str">
        <x:v>yes</x:v>
      </x:c>
      <x:c r="J73" s="6" t="str">
        <x:v>Soham Athawale</x:v>
      </x:c>
    </x:row>
    <x:row r="74">
      <x:c r="A74" s="7" t="inlineStr">
        <x:is>
          <x:t xml:space="preserve">q04</x:t>
        </x:is>
      </x:c>
      <x:c r="B74" s="7" t="inlineStr">
        <x:is>
          <x:t xml:space="preserve">Can a Subclass 417 Working Holiday visa holder work for the same employer for more than 6 months in the tourism and hospitality sector?</x:t>
        </x:is>
      </x:c>
      <x:c r="C74" s="7" t="inlineStr">
        <x:is>
          <x:t xml:space="preserve">subclass_417_working_holiday::3</x:t>
        </x:is>
      </x:c>
      <x:c r="D74" s="7" t="inlineStr">
        <x:is>
          <x:t xml:space="preserve">subclass_417_working_holiday.txt</x:t>
        </x:is>
      </x:c>
      <x:c r="E74" s="7"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74" s="7" t="n">
        <x:v>0.8394</x:v>
      </x:c>
      <x:c r="G74" s="7" t="inlineStr">
        <x:is>
          <x:t xml:space="preserve">yes</x:t>
        </x:is>
      </x:c>
      <x:c r="H74" s="6" t="n">
        <x:v>2</x:v>
      </x:c>
      <x:c r="I74" s="6" t="str">
        <x:v>no</x:v>
      </x:c>
      <x:c r="J74" s="6" t="str">
        <x:v>Soham Athawale</x:v>
      </x:c>
    </x:row>
    <x:row r="75">
      <x:c r="A75" s="7" t="inlineStr">
        <x:is>
          <x:t xml:space="preserve">q04</x:t>
        </x:is>
      </x:c>
      <x:c r="B75" s="7" t="inlineStr">
        <x:is>
          <x:t xml:space="preserve">Can a Subclass 417 Working Holiday visa holder work for the same employer for more than 6 months in the tourism and hospitality sector?</x:t>
        </x:is>
      </x:c>
      <x:c r="C75" s="7" t="inlineStr">
        <x:is>
          <x:t xml:space="preserve">whm_6_month_work_limitation::3</x:t>
        </x:is>
      </x:c>
      <x:c r="D75" s="7" t="inlineStr">
        <x:is>
          <x:t xml:space="preserve">whm_6_month_work_limitation.txt</x:t>
        </x:is>
      </x:c>
      <x:c r="E75" s="7"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75" s="7" t="n">
        <x:v>0.7987</x:v>
      </x:c>
      <x:c r="G75" s="7" t="inlineStr">
        <x:is>
          <x:t xml:space="preserve">yes</x:t>
        </x:is>
      </x:c>
      <x:c r="H75" s="6" t="n">
        <x:v>2</x:v>
      </x:c>
      <x:c r="I75" s="6" t="str">
        <x:v>no</x:v>
      </x:c>
      <x:c r="J75" s="6" t="str">
        <x:v>Soham Athawale</x:v>
      </x:c>
    </x:row>
    <x:row r="76">
      <x:c r="A76" s="7" t="inlineStr">
        <x:is>
          <x:t xml:space="preserve">q04</x:t>
        </x:is>
      </x:c>
      <x:c r="B76" s="7" t="inlineStr">
        <x:is>
          <x:t xml:space="preserve">Can a Subclass 417 Working Holiday visa holder work for the same employer for more than 6 months in the tourism and hospitality sector?</x:t>
        </x:is>
      </x:c>
      <x:c r="C76" s="7" t="inlineStr">
        <x:is>
          <x:t xml:space="preserve">whm_6_month_work_limitation::1</x:t>
        </x:is>
      </x:c>
      <x:c r="D76" s="7" t="inlineStr">
        <x:is>
          <x:t xml:space="preserve">whm_6_month_work_limitation.txt</x:t>
        </x:is>
      </x:c>
      <x:c r="E76" s="7"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76" s="7" t="n">
        <x:v>0.7766</x:v>
      </x:c>
      <x:c r="G76" s="7" t="inlineStr">
        <x:is>
          <x:t xml:space="preserve">yes</x:t>
        </x:is>
      </x:c>
      <x:c r="H76" s="6" t="n">
        <x:v>3</x:v>
      </x:c>
      <x:c r="I76" s="6" t="str">
        <x:v>no</x:v>
      </x:c>
      <x:c r="J76" s="6" t="str">
        <x:v>Soham Athawale</x:v>
      </x:c>
    </x:row>
    <x:row r="77">
      <x:c r="A77" s="5" t="inlineStr">
        <x:is>
          <x:t xml:space="preserve">q04</x:t>
        </x:is>
      </x:c>
      <x:c r="B77" s="5" t="inlineStr">
        <x:is>
          <x:t xml:space="preserve">Can a Subclass 417 Working Holiday visa holder work for the same employer for more than 6 months in the tourism and hospitality sector?</x:t>
        </x:is>
      </x:c>
      <x:c r="C77" s="5" t="inlineStr">
        <x:is>
          <x:t xml:space="preserve">whm_6_month_work_limitation::0</x:t>
        </x:is>
      </x:c>
      <x:c r="D77" s="5" t="inlineStr">
        <x:is>
          <x:t xml:space="preserve">whm_6_month_work_limitation.txt</x:t>
        </x:is>
      </x:c>
      <x:c r="E77"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77" s="5" t="n">
        <x:v>0.7765</x:v>
      </x:c>
      <x:c r="G77" s="5" t="inlineStr">
        <x:is>
          <x:t xml:space="preserve"/>
        </x:is>
      </x:c>
      <x:c r="H77" s="6" t="n">
        <x:v>2</x:v>
      </x:c>
      <x:c r="I77" s="6" t="str">
        <x:v>no</x:v>
      </x:c>
      <x:c r="J77" s="6" t="str">
        <x:v>Soham Athawale</x:v>
      </x:c>
    </x:row>
    <x:row r="78">
      <x:c r="A78" s="5" t="inlineStr">
        <x:is>
          <x:t xml:space="preserve">q04</x:t>
        </x:is>
      </x:c>
      <x:c r="B78" s="5" t="inlineStr">
        <x:is>
          <x:t xml:space="preserve">Can a Subclass 417 Working Holiday visa holder work for the same employer for more than 6 months in the tourism and hospitality sector?</x:t>
        </x:is>
      </x:c>
      <x:c r="C78" s="5" t="inlineStr">
        <x:is>
          <x:t xml:space="preserve">subclass_417_working_holiday::1</x:t>
        </x:is>
      </x:c>
      <x:c r="D78" s="5" t="inlineStr">
        <x:is>
          <x:t xml:space="preserve">subclass_417_working_holiday.txt</x:t>
        </x:is>
      </x:c>
      <x:c r="E78" s="5" t="inlineStr">
        <x:is>
          <x:t xml:space="preserve">First Working Holiday visa - You can work while you are here - You can apply for a second Working Holiday visa if you meet certain eligibility criteria Stay: 12 months. Cost: AUD840.00.</x:t>
        </x:is>
      </x:c>
      <x:c r="F78" s="5" t="n">
        <x:v>0.7696</x:v>
      </x:c>
      <x:c r="G78" s="5" t="inlineStr">
        <x:is>
          <x:t xml:space="preserve"/>
        </x:is>
      </x:c>
      <x:c r="H78" s="6" t="n">
        <x:v>1</x:v>
      </x:c>
      <x:c r="I78" s="6" t="str">
        <x:v>no</x:v>
      </x:c>
      <x:c r="J78" s="6" t="str">
        <x:v>Soham Athawale</x:v>
      </x:c>
    </x:row>
    <x:row r="79">
      <x:c r="A79" s="5" t="inlineStr">
        <x:is>
          <x:t xml:space="preserve">q04</x:t>
        </x:is>
      </x:c>
      <x:c r="B79" s="5" t="inlineStr">
        <x:is>
          <x:t xml:space="preserve">Can a Subclass 417 Working Holiday visa holder work for the same employer for more than 6 months in the tourism and hospitality sector?</x:t>
        </x:is>
      </x:c>
      <x:c r="C79" s="5" t="inlineStr">
        <x:is>
          <x:t xml:space="preserve">subclass_417_working_holiday::2</x:t>
        </x:is>
      </x:c>
      <x:c r="D79" s="5" t="inlineStr">
        <x:is>
          <x:t xml:space="preserve">subclass_417_working_holiday.txt</x:t>
        </x:is>
      </x:c>
      <x:c r="E79"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79" s="5" t="n">
        <x:v>0.7684</x:v>
      </x:c>
      <x:c r="G79" s="5" t="inlineStr">
        <x:is>
          <x:t xml:space="preserve"/>
        </x:is>
      </x:c>
      <x:c r="H79" s="6" t="n">
        <x:v>1</x:v>
      </x:c>
      <x:c r="I79" s="6" t="str">
        <x:v>no</x:v>
      </x:c>
      <x:c r="J79" s="6" t="str">
        <x:v>Soham Athawale</x:v>
      </x:c>
    </x:row>
    <x:row r="80">
      <x:c r="A80" s="5" t="inlineStr">
        <x:is>
          <x:t xml:space="preserve">q04</x:t>
        </x:is>
      </x:c>
      <x:c r="B80" s="5" t="inlineStr">
        <x:is>
          <x:t xml:space="preserve">Can a Subclass 417 Working Holiday visa holder work for the same employer for more than 6 months in the tourism and hospitality sector?</x:t>
        </x:is>
      </x:c>
      <x:c r="C80" s="5" t="inlineStr">
        <x:is>
          <x:t xml:space="preserve">whm_6_month_work_limitation::2</x:t>
        </x:is>
      </x:c>
      <x:c r="D80" s="5" t="inlineStr">
        <x:is>
          <x:t xml:space="preserve">whm_6_month_work_limitation.txt</x:t>
        </x:is>
      </x:c>
      <x:c r="E80"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80" s="5" t="n">
        <x:v>0.7614</x:v>
      </x:c>
      <x:c r="G80" s="5" t="inlineStr">
        <x:is>
          <x:t xml:space="preserve"/>
        </x:is>
      </x:c>
      <x:c r="H80" s="6" t="n">
        <x:v>1</x:v>
      </x:c>
      <x:c r="I80" s="6" t="str">
        <x:v>no</x:v>
      </x:c>
      <x:c r="J80" s="6" t="str">
        <x:v>Soham Athawale</x:v>
      </x:c>
    </x:row>
    <x:row r="81">
      <x:c r="A81" s="5" t="inlineStr">
        <x:is>
          <x:t xml:space="preserve">q04</x:t>
        </x:is>
      </x:c>
      <x:c r="B81" s="5" t="inlineStr">
        <x:is>
          <x:t xml:space="preserve">Can a Subclass 417 Working Holiday visa holder work for the same employer for more than 6 months in the tourism and hospitality sector?</x:t>
        </x:is>
      </x:c>
      <x:c r="C81" s="5" t="inlineStr">
        <x:is>
          <x:t xml:space="preserve">subclass_482_skills_in_demand::5</x:t>
        </x:is>
      </x:c>
      <x:c r="D81" s="5" t="inlineStr">
        <x:is>
          <x:t xml:space="preserve">subclass_482_skills_in_demand.txt</x:t>
        </x:is>
      </x:c>
      <x:c r="E81" s="5"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81" s="5" t="n">
        <x:v>0.7316</x:v>
      </x:c>
      <x:c r="G81" s="5" t="inlineStr">
        <x:is>
          <x:t xml:space="preserve"/>
        </x:is>
      </x:c>
      <x:c r="H81" s="6" t="n">
        <x:v>0</x:v>
      </x:c>
      <x:c r="I81" s="6" t="str">
        <x:v>yes</x:v>
      </x:c>
      <x:c r="J81" s="6" t="str">
        <x:v>Soham Athawale</x:v>
      </x:c>
    </x:row>
    <x:row r="82">
      <x:c r="A82" s="5" t="inlineStr">
        <x:is>
          <x:t xml:space="preserve">q04</x:t>
        </x:is>
      </x:c>
      <x:c r="B82" s="5" t="inlineStr">
        <x:is>
          <x:t xml:space="preserve">Can a Subclass 417 Working Holiday visa holder work for the same employer for more than 6 months in the tourism and hospitality sector?</x:t>
        </x:is>
      </x:c>
      <x:c r="C82" s="5" t="inlineStr">
        <x:is>
          <x:t xml:space="preserve">subclass_417_working_holiday::0</x:t>
        </x:is>
      </x:c>
      <x:c r="D82" s="5" t="inlineStr">
        <x:is>
          <x:t xml:space="preserve">subclass_417_working_holiday.txt</x:t>
        </x:is>
      </x:c>
      <x:c r="E82"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82" s="5" t="n">
        <x:v>0.7262999999999999</x:v>
      </x:c>
      <x:c r="G82" s="5" t="inlineStr">
        <x:is>
          <x:t xml:space="preserve"/>
        </x:is>
      </x:c>
      <x:c r="H82" s="6" t="n">
        <x:v>1</x:v>
      </x:c>
      <x:c r="I82" s="6" t="str">
        <x:v>no</x:v>
      </x:c>
      <x:c r="J82" s="6" t="str">
        <x:v>Soham Athawale</x:v>
      </x:c>
    </x:row>
    <x:row r="83">
      <x:c r="A83" s="5" t="inlineStr">
        <x:is>
          <x:t xml:space="preserve">q04</x:t>
        </x:is>
      </x:c>
      <x:c r="B83" s="5" t="inlineStr">
        <x:is>
          <x:t xml:space="preserve">Can a Subclass 417 Working Holiday visa holder work for the same employer for more than 6 months in the tourism and hospitality sector?</x:t>
        </x:is>
      </x:c>
      <x:c r="C83" s="5" t="inlineStr">
        <x:is>
          <x:t xml:space="preserve">subclass_482_skills_in_demand::0</x:t>
        </x:is>
      </x:c>
      <x:c r="D83" s="5" t="inlineStr">
        <x:is>
          <x:t xml:space="preserve">subclass_482_skills_in_demand.txt</x:t>
        </x:is>
      </x:c>
      <x:c r="E83" s="5" t="inlineStr">
        <x:is>
          <x:t xml:space="preserve">This temporary visa lets an employer sponsor a suitably skilled worker to fill a position they can't find a suitably skilled Australian to fill. It is employer-sponsored, not a study-pathway visa.</x:t>
        </x:is>
      </x:c>
      <x:c r="F83" s="5" t="n">
        <x:v>0.7006</x:v>
      </x:c>
      <x:c r="G83" s="5" t="inlineStr">
        <x:is>
          <x:t xml:space="preserve"/>
        </x:is>
      </x:c>
      <x:c r="H83" s="6" t="n">
        <x:v>0</x:v>
      </x:c>
      <x:c r="I83" s="6" t="str">
        <x:v>yes</x:v>
      </x:c>
      <x:c r="J83" s="6" t="str">
        <x:v>Soham Athawale</x:v>
      </x:c>
    </x:row>
    <x:row r="84">
      <x:c r="A84" s="5" t="inlineStr">
        <x:is>
          <x:t xml:space="preserve">q04</x:t>
        </x:is>
      </x:c>
      <x:c r="B84" s="5" t="inlineStr">
        <x:is>
          <x:t xml:space="preserve">Can a Subclass 417 Working Holiday visa holder work for the same employer for more than 6 months in the tourism and hospitality sector?</x:t>
        </x:is>
      </x:c>
      <x:c r="C84" s="5" t="inlineStr">
        <x:is>
          <x:t xml:space="preserve">subclass_485_temporary_graduate::4</x:t>
        </x:is>
      </x:c>
      <x:c r="D84" s="5" t="inlineStr">
        <x:is>
          <x:t xml:space="preserve">subclass_485_temporary_graduate.txt</x:t>
        </x:is>
      </x:c>
      <x:c r="E84"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84" s="5" t="n">
        <x:v>0.6906</x:v>
      </x:c>
      <x:c r="G84" s="5" t="inlineStr">
        <x:is>
          <x:t xml:space="preserve"/>
        </x:is>
      </x:c>
      <x:c r="H84" s="6" t="n">
        <x:v>0</x:v>
      </x:c>
      <x:c r="I84" s="6" t="str">
        <x:v>yes</x:v>
      </x:c>
      <x:c r="J84" s="6" t="str">
        <x:v>Soham Athawale</x:v>
      </x:c>
    </x:row>
    <x:row r="85">
      <x:c r="A85" s="5" t="inlineStr">
        <x:is>
          <x:t xml:space="preserve">q04</x:t>
        </x:is>
      </x:c>
      <x:c r="B85" s="5" t="inlineStr">
        <x:is>
          <x:t xml:space="preserve">Can a Subclass 417 Working Holiday visa holder work for the same employer for more than 6 months in the tourism and hospitality sector?</x:t>
        </x:is>
      </x:c>
      <x:c r="C85" s="5" t="inlineStr">
        <x:is>
          <x:t xml:space="preserve">subclass_485_temporary_graduate::0</x:t>
        </x:is>
      </x:c>
      <x:c r="D85" s="5" t="inlineStr">
        <x:is>
          <x:t xml:space="preserve">subclass_485_temporary_graduate.txt</x:t>
        </x:is>
      </x:c>
      <x:c r="E85" s="5" t="inlineStr">
        <x:is>
          <x:t xml:space="preserve">Subclass 485  Temporary Graduate visa  A temporary visa that allows international students to live, study and work after you have finished your studies.</x:t>
        </x:is>
      </x:c>
      <x:c r="F85" s="5" t="n">
        <x:v>0.6838</x:v>
      </x:c>
      <x:c r="G85" s="5" t="inlineStr">
        <x:is>
          <x:t xml:space="preserve"/>
        </x:is>
      </x:c>
      <x:c r="H85" s="6" t="n">
        <x:v>0</x:v>
      </x:c>
      <x:c r="I85" s="6" t="str">
        <x:v>yes</x:v>
      </x:c>
      <x:c r="J85" s="6" t="str">
        <x:v>Soham Athawale</x:v>
      </x:c>
    </x:row>
    <x:row r="86">
      <x:c r="A86" s="5" t="inlineStr">
        <x:is>
          <x:t xml:space="preserve">q04</x:t>
        </x:is>
      </x:c>
      <x:c r="B86" s="5" t="inlineStr">
        <x:is>
          <x:t xml:space="preserve">Can a Subclass 417 Working Holiday visa holder work for the same employer for more than 6 months in the tourism and hospitality sector?</x:t>
        </x:is>
      </x:c>
      <x:c r="C86" s="5" t="inlineStr">
        <x:is>
          <x:t xml:space="preserve">subclass_500_student::2</x:t>
        </x:is>
      </x:c>
      <x:c r="D86" s="5" t="inlineStr">
        <x:is>
          <x:t xml:space="preserve">subclass_500_student.txt</x:t>
        </x:is>
      </x:c>
      <x:c r="E86" s="5" t="inlineStr">
        <x:is>
          <x:t xml:space="preserve">With this visa you can - participate in an eligible course of study in Australia - travel in and out of Australia - work up to 48 hours a fortnight when your course of study or training is in session.</x:t>
        </x:is>
      </x:c>
      <x:c r="F86" s="5" t="n">
        <x:v>0.6535</x:v>
      </x:c>
      <x:c r="G86" s="5" t="inlineStr">
        <x:is>
          <x:t xml:space="preserve"/>
        </x:is>
      </x:c>
      <x:c r="H86" s="6" t="n">
        <x:v>0</x:v>
      </x:c>
      <x:c r="I86" s="6" t="str">
        <x:v>yes</x:v>
      </x:c>
      <x:c r="J86" s="6" t="str">
        <x:v>Soham Athawale</x:v>
      </x:c>
    </x:row>
    <x:row r="87">
      <x:c r="A87" s="5" t="inlineStr">
        <x:is>
          <x:t xml:space="preserve">q04</x:t>
        </x:is>
      </x:c>
      <x:c r="B87" s="5" t="inlineStr">
        <x:is>
          <x:t xml:space="preserve">Can a Subclass 417 Working Holiday visa holder work for the same employer for more than 6 months in the tourism and hospitality sector?</x:t>
        </x:is>
      </x:c>
      <x:c r="C87" s="5" t="inlineStr">
        <x:is>
          <x:t xml:space="preserve">subclass_482_skills_in_demand::4</x:t>
        </x:is>
      </x:c>
      <x:c r="D87" s="5" t="inlineStr">
        <x:is>
          <x:t xml:space="preserve">subclass_482_skills_in_demand.txt</x:t>
        </x:is>
      </x:c>
      <x:c r="E87"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87" s="5" t="n">
        <x:v>0.6528</x:v>
      </x:c>
      <x:c r="G87" s="5" t="inlineStr">
        <x:is>
          <x:t xml:space="preserve"/>
        </x:is>
      </x:c>
      <x:c r="H87" s="6" t="n">
        <x:v>0</x:v>
      </x:c>
      <x:c r="I87" s="6" t="str">
        <x:v>yes</x:v>
      </x:c>
      <x:c r="J87" s="6" t="str">
        <x:v>Soham Athawale</x:v>
      </x:c>
    </x:row>
    <x:row r="88">
      <x:c r="A88" s="5" t="inlineStr">
        <x:is>
          <x:t xml:space="preserve">q04</x:t>
        </x:is>
      </x:c>
      <x:c r="B88" s="5" t="inlineStr">
        <x:is>
          <x:t xml:space="preserve">Can a Subclass 417 Working Holiday visa holder work for the same employer for more than 6 months in the tourism and hospitality sector?</x:t>
        </x:is>
      </x:c>
      <x:c r="C88" s="5" t="inlineStr">
        <x:is>
          <x:t xml:space="preserve">subclass_482_skills_in_demand::2</x:t>
        </x:is>
      </x:c>
      <x:c r="D88" s="5" t="inlineStr">
        <x:is>
          <x:t xml:space="preserve">subclass_482_skills_in_demand.txt</x:t>
        </x:is>
      </x:c>
      <x:c r="E88"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88" s="5" t="n">
        <x:v>0.6445</x:v>
      </x:c>
      <x:c r="G88" s="5" t="inlineStr">
        <x:is>
          <x:t xml:space="preserve"/>
        </x:is>
      </x:c>
      <x:c r="H88" s="6" t="n">
        <x:v>0</x:v>
      </x:c>
      <x:c r="I88" s="6" t="str">
        <x:v>yes</x:v>
      </x:c>
      <x:c r="J88" s="6" t="str">
        <x:v>Soham Athawale</x:v>
      </x:c>
    </x:row>
    <x:row r="89">
      <x:c r="A89" s="5" t="inlineStr">
        <x:is>
          <x:t xml:space="preserve">q04</x:t>
        </x:is>
      </x:c>
      <x:c r="B89" s="5" t="inlineStr">
        <x:is>
          <x:t xml:space="preserve">Can a Subclass 417 Working Holiday visa holder work for the same employer for more than 6 months in the tourism and hospitality sector?</x:t>
        </x:is>
      </x:c>
      <x:c r="C89" s="5" t="inlineStr">
        <x:is>
          <x:t xml:space="preserve">subclass_485_temporary_graduate::2</x:t>
        </x:is>
      </x:c>
      <x:c r="D89" s="5" t="inlineStr">
        <x:is>
          <x:t xml:space="preserve">subclass_485_temporary_graduate.txt</x:t>
        </x:is>
      </x:c>
      <x:c r="E89"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89" s="5" t="n">
        <x:v>0.6431</x:v>
      </x:c>
      <x:c r="G89" s="5" t="inlineStr">
        <x:is>
          <x:t xml:space="preserve"/>
        </x:is>
      </x:c>
      <x:c r="H89" s="6" t="n">
        <x:v>0</x:v>
      </x:c>
      <x:c r="I89" s="6" t="str">
        <x:v>yes</x:v>
      </x:c>
      <x:c r="J89" s="6" t="str">
        <x:v>Soham Athawale</x:v>
      </x:c>
    </x:row>
    <x:row r="90">
      <x:c r="A90" s="5" t="inlineStr">
        <x:is>
          <x:t xml:space="preserve">q04</x:t>
        </x:is>
      </x:c>
      <x:c r="B90" s="5" t="inlineStr">
        <x:is>
          <x:t xml:space="preserve">Can a Subclass 417 Working Holiday visa holder work for the same employer for more than 6 months in the tourism and hospitality sector?</x:t>
        </x:is>
      </x:c>
      <x:c r="C90" s="5" t="inlineStr">
        <x:is>
          <x:t xml:space="preserve">subclass_482_skills_in_demand::3</x:t>
        </x:is>
      </x:c>
      <x:c r="D90" s="5" t="inlineStr">
        <x:is>
          <x:t xml:space="preserve">subclass_482_skills_in_demand.txt</x:t>
        </x:is>
      </x:c>
      <x:c r="E90"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90" s="5" t="n">
        <x:v>0.6389</x:v>
      </x:c>
      <x:c r="G90" s="5" t="inlineStr">
        <x:is>
          <x:t xml:space="preserve"/>
        </x:is>
      </x:c>
      <x:c r="H90" s="6" t="n">
        <x:v>0</x:v>
      </x:c>
      <x:c r="I90" s="6" t="str">
        <x:v>yes</x:v>
      </x:c>
      <x:c r="J90" s="6" t="str">
        <x:v>Soham Athawale</x:v>
      </x:c>
    </x:row>
    <x:row r="91">
      <x:c r="A91" s="5" t="inlineStr">
        <x:is>
          <x:t xml:space="preserve">q04</x:t>
        </x:is>
      </x:c>
      <x:c r="B91" s="5" t="inlineStr">
        <x:is>
          <x:t xml:space="preserve">Can a Subclass 417 Working Holiday visa holder work for the same employer for more than 6 months in the tourism and hospitality sector?</x:t>
        </x:is>
      </x:c>
      <x:c r="C91" s="5" t="inlineStr">
        <x:is>
          <x:t xml:space="preserve">subclass_500_student::0</x:t>
        </x:is>
      </x:c>
      <x:c r="D91" s="5" t="inlineStr">
        <x:is>
          <x:t xml:space="preserve">subclass_500_student.txt</x:t>
        </x:is>
      </x:c>
      <x:c r="E91" s="5" t="inlineStr">
        <x:is>
          <x:t xml:space="preserve">Subclass 500  Student visa  Visit Australia to participate in a course of study.  Stay Up to 6 years and in line with your enrolment.</x:t>
        </x:is>
      </x:c>
      <x:c r="F91" s="5" t="n">
        <x:v>0.6383</x:v>
      </x:c>
      <x:c r="G91" s="5" t="inlineStr">
        <x:is>
          <x:t xml:space="preserve"/>
        </x:is>
      </x:c>
      <x:c r="H91" s="6" t="n">
        <x:v>0</x:v>
      </x:c>
      <x:c r="I91" s="6" t="str">
        <x:v>yes</x:v>
      </x:c>
      <x:c r="J91" s="6" t="str">
        <x:v>Soham Athawale</x:v>
      </x:c>
    </x:row>
    <x:row r="92">
      <x:c r="A92" s="5" t="inlineStr">
        <x:is>
          <x:t xml:space="preserve">q04</x:t>
        </x:is>
      </x:c>
      <x:c r="B92" s="5" t="inlineStr">
        <x:is>
          <x:t xml:space="preserve">Can a Subclass 417 Working Holiday visa holder work for the same employer for more than 6 months in the tourism and hospitality sector?</x:t>
        </x:is>
      </x:c>
      <x:c r="C92" s="5" t="inlineStr">
        <x:is>
          <x:t xml:space="preserve">subclass_485_temporary_graduate::3</x:t>
        </x:is>
      </x:c>
      <x:c r="D92" s="5" t="inlineStr">
        <x:is>
          <x:t xml:space="preserve">subclass_485_temporary_graduate.txt</x:t>
        </x:is>
      </x:c>
      <x:c r="E92"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92" s="5" t="n">
        <x:v>0.6269</x:v>
      </x:c>
      <x:c r="G92" s="5" t="inlineStr">
        <x:is>
          <x:t xml:space="preserve"/>
        </x:is>
      </x:c>
      <x:c r="H92" s="6" t="n">
        <x:v>0</x:v>
      </x:c>
      <x:c r="I92" s="6" t="str">
        <x:v>yes</x:v>
      </x:c>
      <x:c r="J92" s="6" t="str">
        <x:v>Soham Athawale</x:v>
      </x:c>
    </x:row>
    <x:row r="93">
      <x:c r="A93" s="5" t="inlineStr">
        <x:is>
          <x:t xml:space="preserve">q04</x:t>
        </x:is>
      </x:c>
      <x:c r="B93" s="5" t="inlineStr">
        <x:is>
          <x:t xml:space="preserve">Can a Subclass 417 Working Holiday visa holder work for the same employer for more than 6 months in the tourism and hospitality sector?</x:t>
        </x:is>
      </x:c>
      <x:c r="C93" s="5" t="inlineStr">
        <x:is>
          <x:t xml:space="preserve">subclass_485_temporary_graduate::1</x:t>
        </x:is>
      </x:c>
      <x:c r="D93" s="5" t="inlineStr">
        <x:is>
          <x:t xml:space="preserve">subclass_485_temporary_graduate.txt</x:t>
        </x:is>
      </x:c>
      <x:c r="E93"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93" s="5" t="n">
        <x:v>0.5852000000000001</x:v>
      </x:c>
      <x:c r="G93" s="5" t="inlineStr">
        <x:is>
          <x:t xml:space="preserve"/>
        </x:is>
      </x:c>
      <x:c r="H93" s="6" t="n">
        <x:v>0</x:v>
      </x:c>
      <x:c r="I93" s="6" t="str">
        <x:v>yes</x:v>
      </x:c>
      <x:c r="J93" s="6" t="str">
        <x:v>Soham Athawale</x:v>
      </x:c>
    </x:row>
    <x:row r="94">
      <x:c r="A94" s="5" t="inlineStr">
        <x:is>
          <x:t xml:space="preserve">q04</x:t>
        </x:is>
      </x:c>
      <x:c r="B94" s="5" t="inlineStr">
        <x:is>
          <x:t xml:space="preserve">Can a Subclass 417 Working Holiday visa holder work for the same employer for more than 6 months in the tourism and hospitality sector?</x:t>
        </x:is>
      </x:c>
      <x:c r="C94" s="5" t="inlineStr">
        <x:is>
          <x:t xml:space="preserve">subclass_482_skills_in_demand::1</x:t>
        </x:is>
      </x:c>
      <x:c r="D94" s="5" t="inlineStr">
        <x:is>
          <x:t xml:space="preserve">subclass_482_skills_in_demand.txt</x:t>
        </x:is>
      </x:c>
      <x:c r="E94" s="5" t="inlineStr">
        <x:is>
          <x:t xml:space="preserve">Basic Eligibility  You must: - be nominated for a skilled position by an approved sponsor - have the right skills to do the job - meet the relevant English language requirements</x:t>
        </x:is>
      </x:c>
      <x:c r="F94" s="5" t="n">
        <x:v>0.5789</x:v>
      </x:c>
      <x:c r="G94" s="5" t="inlineStr">
        <x:is>
          <x:t xml:space="preserve"/>
        </x:is>
      </x:c>
      <x:c r="H94" s="6" t="n">
        <x:v>0</x:v>
      </x:c>
      <x:c r="I94" s="6" t="str">
        <x:v>yes</x:v>
      </x:c>
      <x:c r="J94" s="6" t="str">
        <x:v>Soham Athawale</x:v>
      </x:c>
    </x:row>
    <x:row r="95">
      <x:c r="A95" s="5" t="inlineStr">
        <x:is>
          <x:t xml:space="preserve">q04</x:t>
        </x:is>
      </x:c>
      <x:c r="B95" s="5" t="inlineStr">
        <x:is>
          <x:t xml:space="preserve">Can a Subclass 417 Working Holiday visa holder work for the same employer for more than 6 months in the tourism and hospitality sector?</x:t>
        </x:is>
      </x:c>
      <x:c r="C95" s="5" t="inlineStr">
        <x:is>
          <x:t xml:space="preserve">subclass_500_student::1</x:t>
        </x:is>
      </x:c>
      <x:c r="D95" s="5" t="inlineStr">
        <x:is>
          <x:t xml:space="preserve">subclass_500_student.txt</x:t>
        </x:is>
      </x:c>
      <x:c r="E95"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95" s="5" t="n">
        <x:v>0.5718</x:v>
      </x:c>
      <x:c r="G95" s="5" t="inlineStr">
        <x:is>
          <x:t xml:space="preserve"/>
        </x:is>
      </x:c>
      <x:c r="H95" s="6" t="n">
        <x:v>0</x:v>
      </x:c>
      <x:c r="I95" s="6" t="str">
        <x:v>yes</x:v>
      </x:c>
      <x:c r="J95" s="6" t="str">
        <x:v>Soham Athawale</x:v>
      </x:c>
    </x:row>
    <x:row r="96">
      <x:c r="A96" s="5" t="inlineStr">
        <x:is>
          <x:t xml:space="preserve">q04</x:t>
        </x:is>
      </x:c>
      <x:c r="B96" s="5" t="inlineStr">
        <x:is>
          <x:t xml:space="preserve">Can a Subclass 417 Working Holiday visa holder work for the same employer for more than 6 months in the tourism and hospitality sector?</x:t>
        </x:is>
      </x:c>
      <x:c r="C96" s="5" t="inlineStr">
        <x:is>
          <x:t xml:space="preserve">subclass_500_student::3</x:t>
        </x:is>
      </x:c>
      <x:c r="D96" s="5" t="inlineStr">
        <x:is>
          <x:t xml:space="preserve">subclass_500_student.txt</x:t>
        </x:is>
      </x:c>
      <x:c r="E96"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96" s="5" t="n">
        <x:v>0.5713</x:v>
      </x:c>
      <x:c r="G96" s="5" t="inlineStr">
        <x:is>
          <x:t xml:space="preserve"/>
        </x:is>
      </x:c>
      <x:c r="H96" s="6" t="n">
        <x:v>0</x:v>
      </x:c>
      <x:c r="I96" s="6" t="str">
        <x:v>yes</x:v>
      </x:c>
      <x:c r="J96" s="6" t="str">
        <x:v>Soham Athawale</x:v>
      </x:c>
    </x:row>
    <x:row r="97">
      <x:c r="A97" s="5" t="inlineStr">
        <x:is>
          <x:t xml:space="preserve">q04</x:t>
        </x:is>
      </x:c>
      <x:c r="B97" s="5" t="inlineStr">
        <x:is>
          <x:t xml:space="preserve">Can a Subclass 417 Working Holiday visa holder work for the same employer for more than 6 months in the tourism and hospitality sector?</x:t>
        </x:is>
      </x:c>
      <x:c r="C97" s="5" t="inlineStr">
        <x:is>
          <x:t xml:space="preserve">subclass_500_student::4</x:t>
        </x:is>
      </x:c>
      <x:c r="D97" s="5" t="inlineStr">
        <x:is>
          <x:t xml:space="preserve">subclass_500_student.txt</x:t>
        </x:is>
      </x:c>
      <x:c r="E97" s="5" t="inlineStr">
        <x:is>
          <x:t xml:space="preserve">Note: - A CoE is no longer valid if it is cancelled or the course is complete - A substantive visa ceases to be in effect if another substantive visa is granted</x:t>
        </x:is>
      </x:c>
      <x:c r="F97" s="5" t="n">
        <x:v>0.552</x:v>
      </x:c>
      <x:c r="G97" s="5" t="inlineStr">
        <x:is>
          <x:t xml:space="preserve"/>
        </x:is>
      </x:c>
      <x:c r="H97" s="6" t="n">
        <x:v>0</x:v>
      </x:c>
      <x:c r="I97" s="6" t="str">
        <x:v>yes</x:v>
      </x:c>
      <x:c r="J97" s="6" t="str">
        <x:v>Soham Athawale</x:v>
      </x:c>
    </x:row>
    <x:row r="98">
      <x:c r="A98" s="7" t="inlineStr">
        <x:is>
          <x:t xml:space="preserve">q05</x:t>
        </x:is>
      </x:c>
      <x:c r="B98" s="7" t="inlineStr">
        <x:is>
          <x:t xml:space="preserve">What is condition 8547 and which visa holders does it apply to?</x:t>
        </x:is>
      </x:c>
      <x:c r="C98" s="7" t="inlineStr">
        <x:is>
          <x:t xml:space="preserve">whm_6_month_work_limitation::0</x:t>
        </x:is>
      </x:c>
      <x:c r="D98" s="7" t="inlineStr">
        <x:is>
          <x:t xml:space="preserve">whm_6_month_work_limitation.txt</x:t>
        </x:is>
      </x:c>
      <x:c r="E98" s="7"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98" s="7" t="n">
        <x:v>0.8104</x:v>
      </x:c>
      <x:c r="G98" s="7" t="inlineStr">
        <x:is>
          <x:t xml:space="preserve">yes</x:t>
        </x:is>
      </x:c>
      <x:c r="H98" s="6" t="n">
        <x:v>3</x:v>
      </x:c>
      <x:c r="I98" s="6" t="str">
        <x:v>no</x:v>
      </x:c>
      <x:c r="J98" s="6" t="str">
        <x:v>Soham Athawale</x:v>
      </x:c>
    </x:row>
    <x:row r="99">
      <x:c r="A99" s="7" t="inlineStr">
        <x:is>
          <x:t xml:space="preserve">q05</x:t>
        </x:is>
      </x:c>
      <x:c r="B99" s="7" t="inlineStr">
        <x:is>
          <x:t xml:space="preserve">What is condition 8547 and which visa holders does it apply to?</x:t>
        </x:is>
      </x:c>
      <x:c r="C99" s="7" t="inlineStr">
        <x:is>
          <x:t xml:space="preserve">whm_6_month_work_limitation::3</x:t>
        </x:is>
      </x:c>
      <x:c r="D99" s="7" t="inlineStr">
        <x:is>
          <x:t xml:space="preserve">whm_6_month_work_limitation.txt</x:t>
        </x:is>
      </x:c>
      <x:c r="E99" s="7"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99" s="7" t="n">
        <x:v>0.7275</x:v>
      </x:c>
      <x:c r="G99" s="7" t="inlineStr">
        <x:is>
          <x:t xml:space="preserve">yes</x:t>
        </x:is>
      </x:c>
      <x:c r="H99" s="6" t="n">
        <x:v>2</x:v>
      </x:c>
      <x:c r="I99" s="6" t="str">
        <x:v>no</x:v>
      </x:c>
      <x:c r="J99" s="6" t="str">
        <x:v>Soham Athawale</x:v>
      </x:c>
    </x:row>
    <x:row r="100">
      <x:c r="A100" s="7" t="inlineStr">
        <x:is>
          <x:t xml:space="preserve">q05</x:t>
        </x:is>
      </x:c>
      <x:c r="B100" s="7" t="inlineStr">
        <x:is>
          <x:t xml:space="preserve">What is condition 8547 and which visa holders does it apply to?</x:t>
        </x:is>
      </x:c>
      <x:c r="C100" s="7" t="inlineStr">
        <x:is>
          <x:t xml:space="preserve">whm_6_month_work_limitation::1</x:t>
        </x:is>
      </x:c>
      <x:c r="D100" s="7" t="inlineStr">
        <x:is>
          <x:t xml:space="preserve">whm_6_month_work_limitation.txt</x:t>
        </x:is>
      </x:c>
      <x:c r="E100" s="7"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100" s="7" t="n">
        <x:v>0.7068</x:v>
      </x:c>
      <x:c r="G100" s="7" t="inlineStr">
        <x:is>
          <x:t xml:space="preserve">yes</x:t>
        </x:is>
      </x:c>
      <x:c r="H100" s="6" t="n">
        <x:v>1</x:v>
      </x:c>
      <x:c r="I100" s="6" t="str">
        <x:v>no</x:v>
      </x:c>
      <x:c r="J100" s="6" t="str">
        <x:v>Soham Athawale</x:v>
      </x:c>
    </x:row>
    <x:row r="101">
      <x:c r="A101" s="5" t="inlineStr">
        <x:is>
          <x:t xml:space="preserve">q05</x:t>
        </x:is>
      </x:c>
      <x:c r="B101" s="5" t="inlineStr">
        <x:is>
          <x:t xml:space="preserve">What is condition 8547 and which visa holders does it apply to?</x:t>
        </x:is>
      </x:c>
      <x:c r="C101" s="5" t="inlineStr">
        <x:is>
          <x:t xml:space="preserve">subclass_482_skills_in_demand::5</x:t>
        </x:is>
      </x:c>
      <x:c r="D101" s="5" t="inlineStr">
        <x:is>
          <x:t xml:space="preserve">subclass_482_skills_in_demand.txt</x:t>
        </x:is>
      </x:c>
      <x:c r="E101" s="5"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101" s="5" t="n">
        <x:v>0.6703</x:v>
      </x:c>
      <x:c r="G101" s="5" t="inlineStr">
        <x:is>
          <x:t xml:space="preserve"/>
        </x:is>
      </x:c>
      <x:c r="H101" s="6" t="n">
        <x:v>0</x:v>
      </x:c>
      <x:c r="I101" s="6" t="str">
        <x:v>yes</x:v>
      </x:c>
      <x:c r="J101" s="6" t="str">
        <x:v>Soham Athawale</x:v>
      </x:c>
    </x:row>
    <x:row r="102">
      <x:c r="A102" s="5" t="inlineStr">
        <x:is>
          <x:t xml:space="preserve">q05</x:t>
        </x:is>
      </x:c>
      <x:c r="B102" s="5" t="inlineStr">
        <x:is>
          <x:t xml:space="preserve">What is condition 8547 and which visa holders does it apply to?</x:t>
        </x:is>
      </x:c>
      <x:c r="C102" s="5" t="inlineStr">
        <x:is>
          <x:t xml:space="preserve">subclass_417_working_holiday::3</x:t>
        </x:is>
      </x:c>
      <x:c r="D102" s="5" t="inlineStr">
        <x:is>
          <x:t xml:space="preserve">subclass_417_working_holiday.txt</x:t>
        </x:is>
      </x:c>
      <x:c r="E102" s="5"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102" s="5" t="n">
        <x:v>0.669</x:v>
      </x:c>
      <x:c r="G102" s="5" t="inlineStr">
        <x:is>
          <x:t xml:space="preserve"/>
        </x:is>
      </x:c>
      <x:c r="H102" s="6" t="n">
        <x:v>2</x:v>
      </x:c>
      <x:c r="I102" s="6" t="str">
        <x:v>no</x:v>
      </x:c>
      <x:c r="J102" s="6" t="str">
        <x:v>Soham Athawale</x:v>
      </x:c>
    </x:row>
    <x:row r="103">
      <x:c r="A103" s="5" t="inlineStr">
        <x:is>
          <x:t xml:space="preserve">q05</x:t>
        </x:is>
      </x:c>
      <x:c r="B103" s="5" t="inlineStr">
        <x:is>
          <x:t xml:space="preserve">What is condition 8547 and which visa holders does it apply to?</x:t>
        </x:is>
      </x:c>
      <x:c r="C103" s="5" t="inlineStr">
        <x:is>
          <x:t xml:space="preserve">subclass_500_student::1</x:t>
        </x:is>
      </x:c>
      <x:c r="D103" s="5" t="inlineStr">
        <x:is>
          <x:t xml:space="preserve">subclass_500_student.txt</x:t>
        </x:is>
      </x:c>
      <x:c r="E103"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103" s="5" t="n">
        <x:v>0.6502</x:v>
      </x:c>
      <x:c r="G103" s="5" t="inlineStr">
        <x:is>
          <x:t xml:space="preserve"/>
        </x:is>
      </x:c>
      <x:c r="H103" s="6" t="n">
        <x:v>0</x:v>
      </x:c>
      <x:c r="I103" s="6" t="str">
        <x:v>yes</x:v>
      </x:c>
      <x:c r="J103" s="6" t="str">
        <x:v>Soham Athawale</x:v>
      </x:c>
    </x:row>
    <x:row r="104">
      <x:c r="A104" s="5" t="inlineStr">
        <x:is>
          <x:t xml:space="preserve">q05</x:t>
        </x:is>
      </x:c>
      <x:c r="B104" s="5" t="inlineStr">
        <x:is>
          <x:t xml:space="preserve">What is condition 8547 and which visa holders does it apply to?</x:t>
        </x:is>
      </x:c>
      <x:c r="C104" s="5" t="inlineStr">
        <x:is>
          <x:t xml:space="preserve">subclass_500_student::3</x:t>
        </x:is>
      </x:c>
      <x:c r="D104" s="5" t="inlineStr">
        <x:is>
          <x:t xml:space="preserve">subclass_500_student.txt</x:t>
        </x:is>
      </x:c>
      <x:c r="E104"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104" s="5" t="n">
        <x:v>0.639</x:v>
      </x:c>
      <x:c r="G104" s="5" t="inlineStr">
        <x:is>
          <x:t xml:space="preserve"/>
        </x:is>
      </x:c>
      <x:c r="H104" s="6" t="n">
        <x:v>0</x:v>
      </x:c>
      <x:c r="I104" s="6" t="str">
        <x:v>yes</x:v>
      </x:c>
      <x:c r="J104" s="6" t="str">
        <x:v>Soham Athawale</x:v>
      </x:c>
    </x:row>
    <x:row r="105">
      <x:c r="A105" s="5" t="inlineStr">
        <x:is>
          <x:t xml:space="preserve">q05</x:t>
        </x:is>
      </x:c>
      <x:c r="B105" s="5" t="inlineStr">
        <x:is>
          <x:t xml:space="preserve">What is condition 8547 and which visa holders does it apply to?</x:t>
        </x:is>
      </x:c>
      <x:c r="C105" s="5" t="inlineStr">
        <x:is>
          <x:t xml:space="preserve">subclass_417_working_holiday::2</x:t>
        </x:is>
      </x:c>
      <x:c r="D105" s="5" t="inlineStr">
        <x:is>
          <x:t xml:space="preserve">subclass_417_working_holiday.txt</x:t>
        </x:is>
      </x:c>
      <x:c r="E105"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105" s="5" t="n">
        <x:v>0.634</x:v>
      </x:c>
      <x:c r="G105" s="5" t="inlineStr">
        <x:is>
          <x:t xml:space="preserve"/>
        </x:is>
      </x:c>
      <x:c r="H105" s="6" t="n">
        <x:v>1</x:v>
      </x:c>
      <x:c r="I105" s="6" t="str">
        <x:v>no</x:v>
      </x:c>
      <x:c r="J105" s="6" t="str">
        <x:v>Soham Athawale</x:v>
      </x:c>
    </x:row>
    <x:row r="106">
      <x:c r="A106" s="5" t="inlineStr">
        <x:is>
          <x:t xml:space="preserve">q05</x:t>
        </x:is>
      </x:c>
      <x:c r="B106" s="5" t="inlineStr">
        <x:is>
          <x:t xml:space="preserve">What is condition 8547 and which visa holders does it apply to?</x:t>
        </x:is>
      </x:c>
      <x:c r="C106" s="5" t="inlineStr">
        <x:is>
          <x:t xml:space="preserve">subclass_485_temporary_graduate::1</x:t>
        </x:is>
      </x:c>
      <x:c r="D106" s="5" t="inlineStr">
        <x:is>
          <x:t xml:space="preserve">subclass_485_temporary_graduate.txt</x:t>
        </x:is>
      </x:c>
      <x:c r="E106"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106" s="5" t="n">
        <x:v>0.6312</x:v>
      </x:c>
      <x:c r="G106" s="5" t="inlineStr">
        <x:is>
          <x:t xml:space="preserve"/>
        </x:is>
      </x:c>
      <x:c r="H106" s="6" t="n">
        <x:v>0</x:v>
      </x:c>
      <x:c r="I106" s="6" t="str">
        <x:v>yes</x:v>
      </x:c>
      <x:c r="J106" s="6" t="str">
        <x:v>Soham Athawale</x:v>
      </x:c>
    </x:row>
    <x:row r="107">
      <x:c r="A107" s="5" t="inlineStr">
        <x:is>
          <x:t xml:space="preserve">q05</x:t>
        </x:is>
      </x:c>
      <x:c r="B107" s="5" t="inlineStr">
        <x:is>
          <x:t xml:space="preserve">What is condition 8547 and which visa holders does it apply to?</x:t>
        </x:is>
      </x:c>
      <x:c r="C107" s="5" t="inlineStr">
        <x:is>
          <x:t xml:space="preserve">subclass_417_working_holiday::0</x:t>
        </x:is>
      </x:c>
      <x:c r="D107" s="5" t="inlineStr">
        <x:is>
          <x:t xml:space="preserve">subclass_417_working_holiday.txt</x:t>
        </x:is>
      </x:c>
      <x:c r="E107"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107" s="5" t="n">
        <x:v>0.6205000000000001</x:v>
      </x:c>
      <x:c r="G107" s="5" t="inlineStr">
        <x:is>
          <x:t xml:space="preserve"/>
        </x:is>
      </x:c>
      <x:c r="H107" s="6" t="n">
        <x:v>1</x:v>
      </x:c>
      <x:c r="I107" s="6" t="str">
        <x:v>no</x:v>
      </x:c>
      <x:c r="J107" s="6" t="str">
        <x:v>Soham Athawale</x:v>
      </x:c>
    </x:row>
    <x:row r="108">
      <x:c r="A108" s="5" t="inlineStr">
        <x:is>
          <x:t xml:space="preserve">q05</x:t>
        </x:is>
      </x:c>
      <x:c r="B108" s="5" t="inlineStr">
        <x:is>
          <x:t xml:space="preserve">What is condition 8547 and which visa holders does it apply to?</x:t>
        </x:is>
      </x:c>
      <x:c r="C108" s="5" t="inlineStr">
        <x:is>
          <x:t xml:space="preserve">subclass_482_skills_in_demand::0</x:t>
        </x:is>
      </x:c>
      <x:c r="D108" s="5" t="inlineStr">
        <x:is>
          <x:t xml:space="preserve">subclass_482_skills_in_demand.txt</x:t>
        </x:is>
      </x:c>
      <x:c r="E108" s="5" t="inlineStr">
        <x:is>
          <x:t xml:space="preserve">This temporary visa lets an employer sponsor a suitably skilled worker to fill a position they can't find a suitably skilled Australian to fill. It is employer-sponsored, not a study-pathway visa.</x:t>
        </x:is>
      </x:c>
      <x:c r="F108" s="5" t="n">
        <x:v>0.6146</x:v>
      </x:c>
      <x:c r="G108" s="5" t="inlineStr">
        <x:is>
          <x:t xml:space="preserve"/>
        </x:is>
      </x:c>
      <x:c r="H108" s="6" t="n">
        <x:v>0</x:v>
      </x:c>
      <x:c r="I108" s="6" t="str">
        <x:v>yes</x:v>
      </x:c>
      <x:c r="J108" s="6" t="str">
        <x:v>Soham Athawale</x:v>
      </x:c>
    </x:row>
    <x:row r="109">
      <x:c r="A109" s="5" t="inlineStr">
        <x:is>
          <x:t xml:space="preserve">q05</x:t>
        </x:is>
      </x:c>
      <x:c r="B109" s="5" t="inlineStr">
        <x:is>
          <x:t xml:space="preserve">What is condition 8547 and which visa holders does it apply to?</x:t>
        </x:is>
      </x:c>
      <x:c r="C109" s="5" t="inlineStr">
        <x:is>
          <x:t xml:space="preserve">subclass_417_working_holiday::1</x:t>
        </x:is>
      </x:c>
      <x:c r="D109" s="5" t="inlineStr">
        <x:is>
          <x:t xml:space="preserve">subclass_417_working_holiday.txt</x:t>
        </x:is>
      </x:c>
      <x:c r="E109" s="5" t="inlineStr">
        <x:is>
          <x:t xml:space="preserve">First Working Holiday visa - You can work while you are here - You can apply for a second Working Holiday visa if you meet certain eligibility criteria Stay: 12 months. Cost: AUD840.00.</x:t>
        </x:is>
      </x:c>
      <x:c r="F109" s="5" t="n">
        <x:v>0.6132</x:v>
      </x:c>
      <x:c r="G109" s="5" t="inlineStr">
        <x:is>
          <x:t xml:space="preserve"/>
        </x:is>
      </x:c>
      <x:c r="H109" s="6" t="n">
        <x:v>1</x:v>
      </x:c>
      <x:c r="I109" s="6" t="str">
        <x:v>no</x:v>
      </x:c>
      <x:c r="J109" s="6" t="str">
        <x:v>Soham Athawale</x:v>
      </x:c>
    </x:row>
    <x:row r="110">
      <x:c r="A110" s="5" t="inlineStr">
        <x:is>
          <x:t xml:space="preserve">q05</x:t>
        </x:is>
      </x:c>
      <x:c r="B110" s="5" t="inlineStr">
        <x:is>
          <x:t xml:space="preserve">What is condition 8547 and which visa holders does it apply to?</x:t>
        </x:is>
      </x:c>
      <x:c r="C110" s="5" t="inlineStr">
        <x:is>
          <x:t xml:space="preserve">subclass_500_student::4</x:t>
        </x:is>
      </x:c>
      <x:c r="D110" s="5" t="inlineStr">
        <x:is>
          <x:t xml:space="preserve">subclass_500_student.txt</x:t>
        </x:is>
      </x:c>
      <x:c r="E110" s="5" t="inlineStr">
        <x:is>
          <x:t xml:space="preserve">Note: - A CoE is no longer valid if it is cancelled or the course is complete - A substantive visa ceases to be in effect if another substantive visa is granted</x:t>
        </x:is>
      </x:c>
      <x:c r="F110" s="5" t="n">
        <x:v>0.6116</x:v>
      </x:c>
      <x:c r="G110" s="5" t="inlineStr">
        <x:is>
          <x:t xml:space="preserve"/>
        </x:is>
      </x:c>
      <x:c r="H110" s="6" t="n">
        <x:v>0</x:v>
      </x:c>
      <x:c r="I110" s="6" t="str">
        <x:v>yes</x:v>
      </x:c>
      <x:c r="J110" s="6" t="str">
        <x:v>Soham Athawale</x:v>
      </x:c>
    </x:row>
    <x:row r="111">
      <x:c r="A111" s="5" t="inlineStr">
        <x:is>
          <x:t xml:space="preserve">q05</x:t>
        </x:is>
      </x:c>
      <x:c r="B111" s="5" t="inlineStr">
        <x:is>
          <x:t xml:space="preserve">What is condition 8547 and which visa holders does it apply to?</x:t>
        </x:is>
      </x:c>
      <x:c r="C111" s="5" t="inlineStr">
        <x:is>
          <x:t xml:space="preserve">whm_6_month_work_limitation::2</x:t>
        </x:is>
      </x:c>
      <x:c r="D111" s="5" t="inlineStr">
        <x:is>
          <x:t xml:space="preserve">whm_6_month_work_limitation.txt</x:t>
        </x:is>
      </x:c>
      <x:c r="E111"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111" s="5" t="n">
        <x:v>0.6056</x:v>
      </x:c>
      <x:c r="G111" s="5" t="inlineStr">
        <x:is>
          <x:t xml:space="preserve"/>
        </x:is>
      </x:c>
      <x:c r="H111" s="6" t="n">
        <x:v>1</x:v>
      </x:c>
      <x:c r="I111" s="6" t="str">
        <x:v>no</x:v>
      </x:c>
      <x:c r="J111" s="6" t="str">
        <x:v>Soham Athawale</x:v>
      </x:c>
    </x:row>
    <x:row r="112">
      <x:c r="A112" s="5" t="inlineStr">
        <x:is>
          <x:t xml:space="preserve">q05</x:t>
        </x:is>
      </x:c>
      <x:c r="B112" s="5" t="inlineStr">
        <x:is>
          <x:t xml:space="preserve">What is condition 8547 and which visa holders does it apply to?</x:t>
        </x:is>
      </x:c>
      <x:c r="C112" s="5" t="inlineStr">
        <x:is>
          <x:t xml:space="preserve">subclass_485_temporary_graduate::0</x:t>
        </x:is>
      </x:c>
      <x:c r="D112" s="5" t="inlineStr">
        <x:is>
          <x:t xml:space="preserve">subclass_485_temporary_graduate.txt</x:t>
        </x:is>
      </x:c>
      <x:c r="E112" s="5" t="inlineStr">
        <x:is>
          <x:t xml:space="preserve">Subclass 485  Temporary Graduate visa  A temporary visa that allows international students to live, study and work after you have finished your studies.</x:t>
        </x:is>
      </x:c>
      <x:c r="F112" s="5" t="n">
        <x:v>0.5837</x:v>
      </x:c>
      <x:c r="G112" s="5" t="inlineStr">
        <x:is>
          <x:t xml:space="preserve"/>
        </x:is>
      </x:c>
      <x:c r="H112" s="6" t="n">
        <x:v>0</x:v>
      </x:c>
      <x:c r="I112" s="6" t="str">
        <x:v>yes</x:v>
      </x:c>
      <x:c r="J112" s="6" t="str">
        <x:v>Soham Athawale</x:v>
      </x:c>
    </x:row>
    <x:row r="113">
      <x:c r="A113" s="5" t="inlineStr">
        <x:is>
          <x:t xml:space="preserve">q05</x:t>
        </x:is>
      </x:c>
      <x:c r="B113" s="5" t="inlineStr">
        <x:is>
          <x:t xml:space="preserve">What is condition 8547 and which visa holders does it apply to?</x:t>
        </x:is>
      </x:c>
      <x:c r="C113" s="5" t="inlineStr">
        <x:is>
          <x:t xml:space="preserve">subclass_482_skills_in_demand::4</x:t>
        </x:is>
      </x:c>
      <x:c r="D113" s="5" t="inlineStr">
        <x:is>
          <x:t xml:space="preserve">subclass_482_skills_in_demand.txt</x:t>
        </x:is>
      </x:c>
      <x:c r="E113"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113" s="5" t="n">
        <x:v>0.5836</x:v>
      </x:c>
      <x:c r="G113" s="5" t="inlineStr">
        <x:is>
          <x:t xml:space="preserve"/>
        </x:is>
      </x:c>
      <x:c r="H113" s="6" t="n">
        <x:v>0</x:v>
      </x:c>
      <x:c r="I113" s="6" t="str">
        <x:v>yes</x:v>
      </x:c>
      <x:c r="J113" s="6" t="str">
        <x:v>Soham Athawale</x:v>
      </x:c>
    </x:row>
    <x:row r="114">
      <x:c r="A114" s="5" t="inlineStr">
        <x:is>
          <x:t xml:space="preserve">q05</x:t>
        </x:is>
      </x:c>
      <x:c r="B114" s="5" t="inlineStr">
        <x:is>
          <x:t xml:space="preserve">What is condition 8547 and which visa holders does it apply to?</x:t>
        </x:is>
      </x:c>
      <x:c r="C114" s="5" t="inlineStr">
        <x:is>
          <x:t xml:space="preserve">subclass_500_student::0</x:t>
        </x:is>
      </x:c>
      <x:c r="D114" s="5" t="inlineStr">
        <x:is>
          <x:t xml:space="preserve">subclass_500_student.txt</x:t>
        </x:is>
      </x:c>
      <x:c r="E114" s="5" t="inlineStr">
        <x:is>
          <x:t xml:space="preserve">Subclass 500  Student visa  Visit Australia to participate in a course of study.  Stay Up to 6 years and in line with your enrolment.</x:t>
        </x:is>
      </x:c>
      <x:c r="F114" s="5" t="n">
        <x:v>0.5674</x:v>
      </x:c>
      <x:c r="G114" s="5" t="inlineStr">
        <x:is>
          <x:t xml:space="preserve"/>
        </x:is>
      </x:c>
      <x:c r="H114" s="6" t="n">
        <x:v>0</x:v>
      </x:c>
      <x:c r="I114" s="6" t="str">
        <x:v>yes</x:v>
      </x:c>
      <x:c r="J114" s="6" t="str">
        <x:v>Soham Athawale</x:v>
      </x:c>
    </x:row>
    <x:row r="115">
      <x:c r="A115" s="5" t="inlineStr">
        <x:is>
          <x:t xml:space="preserve">q05</x:t>
        </x:is>
      </x:c>
      <x:c r="B115" s="5" t="inlineStr">
        <x:is>
          <x:t xml:space="preserve">What is condition 8547 and which visa holders does it apply to?</x:t>
        </x:is>
      </x:c>
      <x:c r="C115" s="5" t="inlineStr">
        <x:is>
          <x:t xml:space="preserve">subclass_482_skills_in_demand::2</x:t>
        </x:is>
      </x:c>
      <x:c r="D115" s="5" t="inlineStr">
        <x:is>
          <x:t xml:space="preserve">subclass_482_skills_in_demand.txt</x:t>
        </x:is>
      </x:c>
      <x:c r="E115"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115" s="5" t="n">
        <x:v>0.5643</x:v>
      </x:c>
      <x:c r="G115" s="5" t="inlineStr">
        <x:is>
          <x:t xml:space="preserve"/>
        </x:is>
      </x:c>
      <x:c r="H115" s="6" t="n">
        <x:v>0</x:v>
      </x:c>
      <x:c r="I115" s="6" t="str">
        <x:v>yes</x:v>
      </x:c>
      <x:c r="J115" s="6" t="str">
        <x:v>Soham Athawale</x:v>
      </x:c>
    </x:row>
    <x:row r="116">
      <x:c r="A116" s="5" t="inlineStr">
        <x:is>
          <x:t xml:space="preserve">q05</x:t>
        </x:is>
      </x:c>
      <x:c r="B116" s="5" t="inlineStr">
        <x:is>
          <x:t xml:space="preserve">What is condition 8547 and which visa holders does it apply to?</x:t>
        </x:is>
      </x:c>
      <x:c r="C116" s="5" t="inlineStr">
        <x:is>
          <x:t xml:space="preserve">subclass_500_student::2</x:t>
        </x:is>
      </x:c>
      <x:c r="D116" s="5" t="inlineStr">
        <x:is>
          <x:t xml:space="preserve">subclass_500_student.txt</x:t>
        </x:is>
      </x:c>
      <x:c r="E116" s="5" t="inlineStr">
        <x:is>
          <x:t xml:space="preserve">With this visa you can - participate in an eligible course of study in Australia - travel in and out of Australia - work up to 48 hours a fortnight when your course of study or training is in session.</x:t>
        </x:is>
      </x:c>
      <x:c r="F116" s="5" t="n">
        <x:v>0.5627</x:v>
      </x:c>
      <x:c r="G116" s="5" t="inlineStr">
        <x:is>
          <x:t xml:space="preserve"/>
        </x:is>
      </x:c>
      <x:c r="H116" s="6" t="n">
        <x:v>0</x:v>
      </x:c>
      <x:c r="I116" s="6" t="str">
        <x:v>yes</x:v>
      </x:c>
      <x:c r="J116" s="6" t="str">
        <x:v>Soham Athawale</x:v>
      </x:c>
    </x:row>
    <x:row r="117">
      <x:c r="A117" s="5" t="inlineStr">
        <x:is>
          <x:t xml:space="preserve">q05</x:t>
        </x:is>
      </x:c>
      <x:c r="B117" s="5" t="inlineStr">
        <x:is>
          <x:t xml:space="preserve">What is condition 8547 and which visa holders does it apply to?</x:t>
        </x:is>
      </x:c>
      <x:c r="C117" s="5" t="inlineStr">
        <x:is>
          <x:t xml:space="preserve">subclass_482_skills_in_demand::1</x:t>
        </x:is>
      </x:c>
      <x:c r="D117" s="5" t="inlineStr">
        <x:is>
          <x:t xml:space="preserve">subclass_482_skills_in_demand.txt</x:t>
        </x:is>
      </x:c>
      <x:c r="E117" s="5" t="inlineStr">
        <x:is>
          <x:t xml:space="preserve">Basic Eligibility  You must: - be nominated for a skilled position by an approved sponsor - have the right skills to do the job - meet the relevant English language requirements</x:t>
        </x:is>
      </x:c>
      <x:c r="F117" s="5" t="n">
        <x:v>0.5561</x:v>
      </x:c>
      <x:c r="G117" s="5" t="inlineStr">
        <x:is>
          <x:t xml:space="preserve"/>
        </x:is>
      </x:c>
      <x:c r="H117" s="6" t="n">
        <x:v>0</x:v>
      </x:c>
      <x:c r="I117" s="6" t="str">
        <x:v>yes</x:v>
      </x:c>
      <x:c r="J117" s="6" t="str">
        <x:v>Soham Athawale</x:v>
      </x:c>
    </x:row>
    <x:row r="118">
      <x:c r="A118" s="5" t="inlineStr">
        <x:is>
          <x:t xml:space="preserve">q05</x:t>
        </x:is>
      </x:c>
      <x:c r="B118" s="5" t="inlineStr">
        <x:is>
          <x:t xml:space="preserve">What is condition 8547 and which visa holders does it apply to?</x:t>
        </x:is>
      </x:c>
      <x:c r="C118" s="5" t="inlineStr">
        <x:is>
          <x:t xml:space="preserve">subclass_482_skills_in_demand::3</x:t>
        </x:is>
      </x:c>
      <x:c r="D118" s="5" t="inlineStr">
        <x:is>
          <x:t xml:space="preserve">subclass_482_skills_in_demand.txt</x:t>
        </x:is>
      </x:c>
      <x:c r="E118"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118" s="5" t="n">
        <x:v>0.5558999999999999</x:v>
      </x:c>
      <x:c r="G118" s="5" t="inlineStr">
        <x:is>
          <x:t xml:space="preserve"/>
        </x:is>
      </x:c>
      <x:c r="H118" s="6" t="n">
        <x:v>0</x:v>
      </x:c>
      <x:c r="I118" s="6" t="str">
        <x:v>yes</x:v>
      </x:c>
      <x:c r="J118" s="6" t="str">
        <x:v>Soham Athawale</x:v>
      </x:c>
    </x:row>
    <x:row r="119">
      <x:c r="A119" s="5" t="inlineStr">
        <x:is>
          <x:t xml:space="preserve">q05</x:t>
        </x:is>
      </x:c>
      <x:c r="B119" s="5" t="inlineStr">
        <x:is>
          <x:t xml:space="preserve">What is condition 8547 and which visa holders does it apply to?</x:t>
        </x:is>
      </x:c>
      <x:c r="C119" s="5" t="inlineStr">
        <x:is>
          <x:t xml:space="preserve">subclass_485_temporary_graduate::4</x:t>
        </x:is>
      </x:c>
      <x:c r="D119" s="5" t="inlineStr">
        <x:is>
          <x:t xml:space="preserve">subclass_485_temporary_graduate.txt</x:t>
        </x:is>
      </x:c>
      <x:c r="E119"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119" s="5" t="n">
        <x:v>0.5545</x:v>
      </x:c>
      <x:c r="G119" s="5" t="inlineStr">
        <x:is>
          <x:t xml:space="preserve"/>
        </x:is>
      </x:c>
      <x:c r="H119" s="6" t="n">
        <x:v>0</x:v>
      </x:c>
      <x:c r="I119" s="6" t="str">
        <x:v>yes</x:v>
      </x:c>
      <x:c r="J119" s="6" t="str">
        <x:v>Soham Athawale</x:v>
      </x:c>
    </x:row>
    <x:row r="120">
      <x:c r="A120" s="5" t="inlineStr">
        <x:is>
          <x:t xml:space="preserve">q05</x:t>
        </x:is>
      </x:c>
      <x:c r="B120" s="5" t="inlineStr">
        <x:is>
          <x:t xml:space="preserve">What is condition 8547 and which visa holders does it apply to?</x:t>
        </x:is>
      </x:c>
      <x:c r="C120" s="5" t="inlineStr">
        <x:is>
          <x:t xml:space="preserve">subclass_485_temporary_graduate::2</x:t>
        </x:is>
      </x:c>
      <x:c r="D120" s="5" t="inlineStr">
        <x:is>
          <x:t xml:space="preserve">subclass_485_temporary_graduate.txt</x:t>
        </x:is>
      </x:c>
      <x:c r="E120"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120" s="5" t="n">
        <x:v>0.5481</x:v>
      </x:c>
      <x:c r="G120" s="5" t="inlineStr">
        <x:is>
          <x:t xml:space="preserve"/>
        </x:is>
      </x:c>
      <x:c r="H120" s="6" t="n">
        <x:v>0</x:v>
      </x:c>
      <x:c r="I120" s="6" t="str">
        <x:v>yes</x:v>
      </x:c>
      <x:c r="J120" s="6" t="str">
        <x:v>Soham Athawale</x:v>
      </x:c>
    </x:row>
    <x:row r="121">
      <x:c r="A121" s="5" t="inlineStr">
        <x:is>
          <x:t xml:space="preserve">q05</x:t>
        </x:is>
      </x:c>
      <x:c r="B121" s="5" t="inlineStr">
        <x:is>
          <x:t xml:space="preserve">What is condition 8547 and which visa holders does it apply to?</x:t>
        </x:is>
      </x:c>
      <x:c r="C121" s="5" t="inlineStr">
        <x:is>
          <x:t xml:space="preserve">subclass_485_temporary_graduate::3</x:t>
        </x:is>
      </x:c>
      <x:c r="D121" s="5" t="inlineStr">
        <x:is>
          <x:t xml:space="preserve">subclass_485_temporary_graduate.txt</x:t>
        </x:is>
      </x:c>
      <x:c r="E121"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121" s="5" t="n">
        <x:v>0.5322</x:v>
      </x:c>
      <x:c r="G121" s="5" t="inlineStr">
        <x:is>
          <x:t xml:space="preserve"/>
        </x:is>
      </x:c>
      <x:c r="H121" s="6" t="n">
        <x:v>0</x:v>
      </x:c>
      <x:c r="I121" s="6" t="str">
        <x:v>yes</x:v>
      </x:c>
      <x:c r="J121" s="6" t="str">
        <x:v>Soham Athawale</x:v>
      </x:c>
    </x:row>
    <x:row r="122">
      <x:c r="A122" s="7" t="inlineStr">
        <x:is>
          <x:t xml:space="preserve">q06</x:t>
        </x:is>
      </x:c>
      <x:c r="B122" s="7" t="inlineStr">
        <x:is>
          <x:t xml:space="preserve">How much does a Subclass 500 student visa cost?</x:t>
        </x:is>
      </x:c>
      <x:c r="C122" s="7" t="inlineStr">
        <x:is>
          <x:t xml:space="preserve">subclass_500_student::0</x:t>
        </x:is>
      </x:c>
      <x:c r="D122" s="7" t="inlineStr">
        <x:is>
          <x:t xml:space="preserve">subclass_500_student.txt</x:t>
        </x:is>
      </x:c>
      <x:c r="E122" s="7" t="inlineStr">
        <x:is>
          <x:t xml:space="preserve">Subclass 500  Student visa  Visit Australia to participate in a course of study.  Stay Up to 6 years and in line with your enrolment.</x:t>
        </x:is>
      </x:c>
      <x:c r="F122" s="7" t="n">
        <x:v>0.759</x:v>
      </x:c>
      <x:c r="G122" s="7" t="inlineStr">
        <x:is>
          <x:t xml:space="preserve">yes</x:t>
        </x:is>
      </x:c>
      <x:c r="H122" s="6" t="n">
        <x:v>1</x:v>
      </x:c>
      <x:c r="I122" s="6" t="str">
        <x:v>no</x:v>
      </x:c>
      <x:c r="J122" s="6" t="str">
        <x:v>Soham Athawale</x:v>
      </x:c>
    </x:row>
    <x:row r="123">
      <x:c r="A123" s="7" t="inlineStr">
        <x:is>
          <x:t xml:space="preserve">q06</x:t>
        </x:is>
      </x:c>
      <x:c r="B123" s="7" t="inlineStr">
        <x:is>
          <x:t xml:space="preserve">How much does a Subclass 500 student visa cost?</x:t>
        </x:is>
      </x:c>
      <x:c r="C123" s="7" t="inlineStr">
        <x:is>
          <x:t xml:space="preserve">subclass_482_skills_in_demand::5</x:t>
        </x:is>
      </x:c>
      <x:c r="D123" s="7" t="inlineStr">
        <x:is>
          <x:t xml:space="preserve">subclass_482_skills_in_demand.txt</x:t>
        </x:is>
      </x:c>
      <x:c r="E123" s="7"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123" s="7" t="n">
        <x:v>0.7423999999999999</x:v>
      </x:c>
      <x:c r="G123" s="7" t="inlineStr">
        <x:is>
          <x:t xml:space="preserve">yes</x:t>
        </x:is>
      </x:c>
      <x:c r="H123" s="6" t="n">
        <x:v>0</x:v>
      </x:c>
      <x:c r="I123" s="6" t="str">
        <x:v>yes</x:v>
      </x:c>
      <x:c r="J123" s="6" t="str">
        <x:v>Soham Athawale</x:v>
      </x:c>
    </x:row>
    <x:row r="124">
      <x:c r="A124" s="7" t="inlineStr">
        <x:is>
          <x:t xml:space="preserve">q06</x:t>
        </x:is>
      </x:c>
      <x:c r="B124" s="7" t="inlineStr">
        <x:is>
          <x:t xml:space="preserve">How much does a Subclass 500 student visa cost?</x:t>
        </x:is>
      </x:c>
      <x:c r="C124" s="7" t="inlineStr">
        <x:is>
          <x:t xml:space="preserve">subclass_500_student::1</x:t>
        </x:is>
      </x:c>
      <x:c r="D124" s="7" t="inlineStr">
        <x:is>
          <x:t xml:space="preserve">subclass_500_student.txt</x:t>
        </x:is>
      </x:c>
      <x:c r="E124" s="7"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124" s="7" t="n">
        <x:v>0.7069</x:v>
      </x:c>
      <x:c r="G124" s="7" t="inlineStr">
        <x:is>
          <x:t xml:space="preserve">yes</x:t>
        </x:is>
      </x:c>
      <x:c r="H124" s="6" t="n">
        <x:v>3</x:v>
      </x:c>
      <x:c r="I124" s="6" t="str">
        <x:v>no</x:v>
      </x:c>
      <x:c r="J124" s="6" t="str">
        <x:v>Soham Athawale</x:v>
      </x:c>
    </x:row>
    <x:row r="125">
      <x:c r="A125" s="5" t="inlineStr">
        <x:is>
          <x:t xml:space="preserve">q06</x:t>
        </x:is>
      </x:c>
      <x:c r="B125" s="5" t="inlineStr">
        <x:is>
          <x:t xml:space="preserve">How much does a Subclass 500 student visa cost?</x:t>
        </x:is>
      </x:c>
      <x:c r="C125" s="5" t="inlineStr">
        <x:is>
          <x:t xml:space="preserve">subclass_485_temporary_graduate::0</x:t>
        </x:is>
      </x:c>
      <x:c r="D125" s="5" t="inlineStr">
        <x:is>
          <x:t xml:space="preserve">subclass_485_temporary_graduate.txt</x:t>
        </x:is>
      </x:c>
      <x:c r="E125" s="5" t="inlineStr">
        <x:is>
          <x:t xml:space="preserve">Subclass 485  Temporary Graduate visa  A temporary visa that allows international students to live, study and work after you have finished your studies.</x:t>
        </x:is>
      </x:c>
      <x:c r="F125" s="5" t="n">
        <x:v>0.6884</x:v>
      </x:c>
      <x:c r="G125" s="5" t="inlineStr">
        <x:is>
          <x:t xml:space="preserve"/>
        </x:is>
      </x:c>
      <x:c r="H125" s="6" t="n">
        <x:v>0</x:v>
      </x:c>
      <x:c r="I125" s="6" t="str">
        <x:v>yes</x:v>
      </x:c>
      <x:c r="J125" s="6" t="str">
        <x:v>Soham Athawale</x:v>
      </x:c>
    </x:row>
    <x:row r="126">
      <x:c r="A126" s="5" t="inlineStr">
        <x:is>
          <x:t xml:space="preserve">q06</x:t>
        </x:is>
      </x:c>
      <x:c r="B126" s="5" t="inlineStr">
        <x:is>
          <x:t xml:space="preserve">How much does a Subclass 500 student visa cost?</x:t>
        </x:is>
      </x:c>
      <x:c r="C126" s="5" t="inlineStr">
        <x:is>
          <x:t xml:space="preserve">subclass_417_working_holiday::3</x:t>
        </x:is>
      </x:c>
      <x:c r="D126" s="5" t="inlineStr">
        <x:is>
          <x:t xml:space="preserve">subclass_417_working_holiday.txt</x:t>
        </x:is>
      </x:c>
      <x:c r="E126" s="5"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126" s="5" t="n">
        <x:v>0.6584</x:v>
      </x:c>
      <x:c r="G126" s="5" t="inlineStr">
        <x:is>
          <x:t xml:space="preserve"/>
        </x:is>
      </x:c>
      <x:c r="H126" s="6" t="n">
        <x:v>0</x:v>
      </x:c>
      <x:c r="I126" s="6" t="str">
        <x:v>yes</x:v>
      </x:c>
      <x:c r="J126" s="6" t="str">
        <x:v>Soham Athawale</x:v>
      </x:c>
    </x:row>
    <x:row r="127">
      <x:c r="A127" s="5" t="inlineStr">
        <x:is>
          <x:t xml:space="preserve">q06</x:t>
        </x:is>
      </x:c>
      <x:c r="B127" s="5" t="inlineStr">
        <x:is>
          <x:t xml:space="preserve">How much does a Subclass 500 student visa cost?</x:t>
        </x:is>
      </x:c>
      <x:c r="C127" s="5" t="inlineStr">
        <x:is>
          <x:t xml:space="preserve">subclass_485_temporary_graduate::4</x:t>
        </x:is>
      </x:c>
      <x:c r="D127" s="5" t="inlineStr">
        <x:is>
          <x:t xml:space="preserve">subclass_485_temporary_graduate.txt</x:t>
        </x:is>
      </x:c>
      <x:c r="E127"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127" s="5" t="n">
        <x:v>0.6381</x:v>
      </x:c>
      <x:c r="G127" s="5" t="inlineStr">
        <x:is>
          <x:t xml:space="preserve"/>
        </x:is>
      </x:c>
      <x:c r="H127" s="6" t="n">
        <x:v>0</x:v>
      </x:c>
      <x:c r="I127" s="6" t="str">
        <x:v>yes</x:v>
      </x:c>
      <x:c r="J127" s="6" t="str">
        <x:v>Soham Athawale</x:v>
      </x:c>
    </x:row>
    <x:row r="128">
      <x:c r="A128" s="5" t="inlineStr">
        <x:is>
          <x:t xml:space="preserve">q06</x:t>
        </x:is>
      </x:c>
      <x:c r="B128" s="5" t="inlineStr">
        <x:is>
          <x:t xml:space="preserve">How much does a Subclass 500 student visa cost?</x:t>
        </x:is>
      </x:c>
      <x:c r="C128" s="5" t="inlineStr">
        <x:is>
          <x:t xml:space="preserve">subclass_482_skills_in_demand::3</x:t>
        </x:is>
      </x:c>
      <x:c r="D128" s="5" t="inlineStr">
        <x:is>
          <x:t xml:space="preserve">subclass_482_skills_in_demand.txt</x:t>
        </x:is>
      </x:c>
      <x:c r="E128"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128" s="5" t="n">
        <x:v>0.596</x:v>
      </x:c>
      <x:c r="G128" s="5" t="inlineStr">
        <x:is>
          <x:t xml:space="preserve"/>
        </x:is>
      </x:c>
      <x:c r="H128" s="6" t="n">
        <x:v>0</x:v>
      </x:c>
      <x:c r="I128" s="6" t="str">
        <x:v>yes</x:v>
      </x:c>
      <x:c r="J128" s="6" t="str">
        <x:v>Soham Athawale</x:v>
      </x:c>
    </x:row>
    <x:row r="129">
      <x:c r="A129" s="5" t="inlineStr">
        <x:is>
          <x:t xml:space="preserve">q06</x:t>
        </x:is>
      </x:c>
      <x:c r="B129" s="5" t="inlineStr">
        <x:is>
          <x:t xml:space="preserve">How much does a Subclass 500 student visa cost?</x:t>
        </x:is>
      </x:c>
      <x:c r="C129" s="5" t="inlineStr">
        <x:is>
          <x:t xml:space="preserve">subclass_485_temporary_graduate::3</x:t>
        </x:is>
      </x:c>
      <x:c r="D129" s="5" t="inlineStr">
        <x:is>
          <x:t xml:space="preserve">subclass_485_temporary_graduate.txt</x:t>
        </x:is>
      </x:c>
      <x:c r="E129"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129" s="5" t="n">
        <x:v>0.5927</x:v>
      </x:c>
      <x:c r="G129" s="5" t="inlineStr">
        <x:is>
          <x:t xml:space="preserve"/>
        </x:is>
      </x:c>
      <x:c r="H129" s="6" t="n">
        <x:v>0</x:v>
      </x:c>
      <x:c r="I129" s="6" t="str">
        <x:v>yes</x:v>
      </x:c>
      <x:c r="J129" s="6" t="str">
        <x:v>Soham Athawale</x:v>
      </x:c>
    </x:row>
    <x:row r="130">
      <x:c r="A130" s="5" t="inlineStr">
        <x:is>
          <x:t xml:space="preserve">q06</x:t>
        </x:is>
      </x:c>
      <x:c r="B130" s="5" t="inlineStr">
        <x:is>
          <x:t xml:space="preserve">How much does a Subclass 500 student visa cost?</x:t>
        </x:is>
      </x:c>
      <x:c r="C130" s="5" t="inlineStr">
        <x:is>
          <x:t xml:space="preserve">subclass_485_temporary_graduate::2</x:t>
        </x:is>
      </x:c>
      <x:c r="D130" s="5" t="inlineStr">
        <x:is>
          <x:t xml:space="preserve">subclass_485_temporary_graduate.txt</x:t>
        </x:is>
      </x:c>
      <x:c r="E130"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130" s="5" t="n">
        <x:v>0.5738</x:v>
      </x:c>
      <x:c r="G130" s="5" t="inlineStr">
        <x:is>
          <x:t xml:space="preserve"/>
        </x:is>
      </x:c>
      <x:c r="H130" s="6" t="n">
        <x:v>0</x:v>
      </x:c>
      <x:c r="I130" s="6" t="str">
        <x:v>yes</x:v>
      </x:c>
      <x:c r="J130" s="6" t="str">
        <x:v>Soham Athawale</x:v>
      </x:c>
    </x:row>
    <x:row r="131">
      <x:c r="A131" s="5" t="inlineStr">
        <x:is>
          <x:t xml:space="preserve">q06</x:t>
        </x:is>
      </x:c>
      <x:c r="B131" s="5" t="inlineStr">
        <x:is>
          <x:t xml:space="preserve">How much does a Subclass 500 student visa cost?</x:t>
        </x:is>
      </x:c>
      <x:c r="C131" s="5" t="inlineStr">
        <x:is>
          <x:t xml:space="preserve">subclass_482_skills_in_demand::2</x:t>
        </x:is>
      </x:c>
      <x:c r="D131" s="5" t="inlineStr">
        <x:is>
          <x:t xml:space="preserve">subclass_482_skills_in_demand.txt</x:t>
        </x:is>
      </x:c>
      <x:c r="E131"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131" s="5" t="n">
        <x:v>0.5618</x:v>
      </x:c>
      <x:c r="G131" s="5" t="inlineStr">
        <x:is>
          <x:t xml:space="preserve"/>
        </x:is>
      </x:c>
      <x:c r="H131" s="6" t="n">
        <x:v>0</x:v>
      </x:c>
      <x:c r="I131" s="6" t="str">
        <x:v>yes</x:v>
      </x:c>
      <x:c r="J131" s="6" t="str">
        <x:v>Soham Athawale</x:v>
      </x:c>
    </x:row>
    <x:row r="132">
      <x:c r="A132" s="5" t="inlineStr">
        <x:is>
          <x:t xml:space="preserve">q06</x:t>
        </x:is>
      </x:c>
      <x:c r="B132" s="5" t="inlineStr">
        <x:is>
          <x:t xml:space="preserve">How much does a Subclass 500 student visa cost?</x:t>
        </x:is>
      </x:c>
      <x:c r="C132" s="5" t="inlineStr">
        <x:is>
          <x:t xml:space="preserve">subclass_500_student::3</x:t>
        </x:is>
      </x:c>
      <x:c r="D132" s="5" t="inlineStr">
        <x:is>
          <x:t xml:space="preserve">subclass_500_student.txt</x:t>
        </x:is>
      </x:c>
      <x:c r="E132"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132" s="5" t="n">
        <x:v>0.5596</x:v>
      </x:c>
      <x:c r="G132" s="5" t="inlineStr">
        <x:is>
          <x:t xml:space="preserve"/>
        </x:is>
      </x:c>
      <x:c r="H132" s="6" t="n">
        <x:v>1</x:v>
      </x:c>
      <x:c r="I132" s="6" t="str">
        <x:v>no</x:v>
      </x:c>
      <x:c r="J132" s="6" t="str">
        <x:v>Soham Athawale</x:v>
      </x:c>
    </x:row>
    <x:row r="133">
      <x:c r="A133" s="5" t="inlineStr">
        <x:is>
          <x:t xml:space="preserve">q06</x:t>
        </x:is>
      </x:c>
      <x:c r="B133" s="5" t="inlineStr">
        <x:is>
          <x:t xml:space="preserve">How much does a Subclass 500 student visa cost?</x:t>
        </x:is>
      </x:c>
      <x:c r="C133" s="5" t="inlineStr">
        <x:is>
          <x:t xml:space="preserve">subclass_485_temporary_graduate::1</x:t>
        </x:is>
      </x:c>
      <x:c r="D133" s="5" t="inlineStr">
        <x:is>
          <x:t xml:space="preserve">subclass_485_temporary_graduate.txt</x:t>
        </x:is>
      </x:c>
      <x:c r="E133"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133" s="5" t="n">
        <x:v>0.5558999999999999</x:v>
      </x:c>
      <x:c r="G133" s="5" t="inlineStr">
        <x:is>
          <x:t xml:space="preserve"/>
        </x:is>
      </x:c>
      <x:c r="H133" s="6" t="n">
        <x:v>0</x:v>
      </x:c>
      <x:c r="I133" s="6" t="str">
        <x:v>yes</x:v>
      </x:c>
      <x:c r="J133" s="6" t="str">
        <x:v>Soham Athawale</x:v>
      </x:c>
    </x:row>
    <x:row r="134">
      <x:c r="A134" s="5" t="inlineStr">
        <x:is>
          <x:t xml:space="preserve">q06</x:t>
        </x:is>
      </x:c>
      <x:c r="B134" s="5" t="inlineStr">
        <x:is>
          <x:t xml:space="preserve">How much does a Subclass 500 student visa cost?</x:t>
        </x:is>
      </x:c>
      <x:c r="C134" s="5" t="inlineStr">
        <x:is>
          <x:t xml:space="preserve">subclass_482_skills_in_demand::4</x:t>
        </x:is>
      </x:c>
      <x:c r="D134" s="5" t="inlineStr">
        <x:is>
          <x:t xml:space="preserve">subclass_482_skills_in_demand.txt</x:t>
        </x:is>
      </x:c>
      <x:c r="E134"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134" s="5" t="n">
        <x:v>0.5555</x:v>
      </x:c>
      <x:c r="G134" s="5" t="inlineStr">
        <x:is>
          <x:t xml:space="preserve"/>
        </x:is>
      </x:c>
      <x:c r="H134" s="6" t="n">
        <x:v>0</x:v>
      </x:c>
      <x:c r="I134" s="6" t="str">
        <x:v>yes</x:v>
      </x:c>
      <x:c r="J134" s="6" t="str">
        <x:v>Soham Athawale</x:v>
      </x:c>
    </x:row>
    <x:row r="135">
      <x:c r="A135" s="5" t="inlineStr">
        <x:is>
          <x:t xml:space="preserve">q06</x:t>
        </x:is>
      </x:c>
      <x:c r="B135" s="5" t="inlineStr">
        <x:is>
          <x:t xml:space="preserve">How much does a Subclass 500 student visa cost?</x:t>
        </x:is>
      </x:c>
      <x:c r="C135" s="5" t="inlineStr">
        <x:is>
          <x:t xml:space="preserve">whm_6_month_work_limitation::3</x:t>
        </x:is>
      </x:c>
      <x:c r="D135" s="5" t="inlineStr">
        <x:is>
          <x:t xml:space="preserve">whm_6_month_work_limitation.txt</x:t>
        </x:is>
      </x:c>
      <x:c r="E135" s="5"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135" s="5" t="n">
        <x:v>0.5487</x:v>
      </x:c>
      <x:c r="G135" s="5" t="inlineStr">
        <x:is>
          <x:t xml:space="preserve"/>
        </x:is>
      </x:c>
      <x:c r="H135" s="6" t="n">
        <x:v>0</x:v>
      </x:c>
      <x:c r="I135" s="6" t="str">
        <x:v>no</x:v>
      </x:c>
      <x:c r="J135" s="6" t="str">
        <x:v>Soham Athawale</x:v>
      </x:c>
    </x:row>
    <x:row r="136">
      <x:c r="A136" s="5" t="inlineStr">
        <x:is>
          <x:t xml:space="preserve">q06</x:t>
        </x:is>
      </x:c>
      <x:c r="B136" s="5" t="inlineStr">
        <x:is>
          <x:t xml:space="preserve">How much does a Subclass 500 student visa cost?</x:t>
        </x:is>
      </x:c>
      <x:c r="C136" s="5" t="inlineStr">
        <x:is>
          <x:t xml:space="preserve">subclass_500_student::2</x:t>
        </x:is>
      </x:c>
      <x:c r="D136" s="5" t="inlineStr">
        <x:is>
          <x:t xml:space="preserve">subclass_500_student.txt</x:t>
        </x:is>
      </x:c>
      <x:c r="E136" s="5" t="inlineStr">
        <x:is>
          <x:t xml:space="preserve">With this visa you can - participate in an eligible course of study in Australia - travel in and out of Australia - work up to 48 hours a fortnight when your course of study or training is in session.</x:t>
        </x:is>
      </x:c>
      <x:c r="F136" s="5" t="n">
        <x:v>0.5436</x:v>
      </x:c>
      <x:c r="G136" s="5" t="inlineStr">
        <x:is>
          <x:t xml:space="preserve"/>
        </x:is>
      </x:c>
      <x:c r="H136" s="6" t="n">
        <x:v>1</x:v>
      </x:c>
      <x:c r="I136" s="6" t="str">
        <x:v>no</x:v>
      </x:c>
      <x:c r="J136" s="6" t="str">
        <x:v>Soham Athawale</x:v>
      </x:c>
    </x:row>
    <x:row r="137">
      <x:c r="A137" s="5" t="inlineStr">
        <x:is>
          <x:t xml:space="preserve">q06</x:t>
        </x:is>
      </x:c>
      <x:c r="B137" s="5" t="inlineStr">
        <x:is>
          <x:t xml:space="preserve">How much does a Subclass 500 student visa cost?</x:t>
        </x:is>
      </x:c>
      <x:c r="C137" s="5" t="inlineStr">
        <x:is>
          <x:t xml:space="preserve">subclass_417_working_holiday::1</x:t>
        </x:is>
      </x:c>
      <x:c r="D137" s="5" t="inlineStr">
        <x:is>
          <x:t xml:space="preserve">subclass_417_working_holiday.txt</x:t>
        </x:is>
      </x:c>
      <x:c r="E137" s="5" t="inlineStr">
        <x:is>
          <x:t xml:space="preserve">First Working Holiday visa - You can work while you are here - You can apply for a second Working Holiday visa if you meet certain eligibility criteria Stay: 12 months. Cost: AUD840.00.</x:t>
        </x:is>
      </x:c>
      <x:c r="F137" s="5" t="n">
        <x:v>0.5404</x:v>
      </x:c>
      <x:c r="G137" s="5" t="inlineStr">
        <x:is>
          <x:t xml:space="preserve"/>
        </x:is>
      </x:c>
      <x:c r="H137" s="6" t="n">
        <x:v>0</x:v>
      </x:c>
      <x:c r="I137" s="6" t="str">
        <x:v>yes</x:v>
      </x:c>
      <x:c r="J137" s="6" t="str">
        <x:v>Soham Athawale</x:v>
      </x:c>
    </x:row>
    <x:row r="138">
      <x:c r="A138" s="5" t="inlineStr">
        <x:is>
          <x:t xml:space="preserve">q06</x:t>
        </x:is>
      </x:c>
      <x:c r="B138" s="5" t="inlineStr">
        <x:is>
          <x:t xml:space="preserve">How much does a Subclass 500 student visa cost?</x:t>
        </x:is>
      </x:c>
      <x:c r="C138" s="5" t="inlineStr">
        <x:is>
          <x:t xml:space="preserve">subclass_417_working_holiday::2</x:t>
        </x:is>
      </x:c>
      <x:c r="D138" s="5" t="inlineStr">
        <x:is>
          <x:t xml:space="preserve">subclass_417_working_holiday.txt</x:t>
        </x:is>
      </x:c>
      <x:c r="E138"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138" s="5" t="n">
        <x:v>0.5375</x:v>
      </x:c>
      <x:c r="G138" s="5" t="inlineStr">
        <x:is>
          <x:t xml:space="preserve"/>
        </x:is>
      </x:c>
      <x:c r="H138" s="6" t="n">
        <x:v>0</x:v>
      </x:c>
      <x:c r="I138" s="6" t="str">
        <x:v>yes</x:v>
      </x:c>
      <x:c r="J138" s="6" t="str">
        <x:v>Soham Athawale</x:v>
      </x:c>
    </x:row>
    <x:row r="139">
      <x:c r="A139" s="5" t="inlineStr">
        <x:is>
          <x:t xml:space="preserve">q06</x:t>
        </x:is>
      </x:c>
      <x:c r="B139" s="5" t="inlineStr">
        <x:is>
          <x:t xml:space="preserve">How much does a Subclass 500 student visa cost?</x:t>
        </x:is>
      </x:c>
      <x:c r="C139" s="5" t="inlineStr">
        <x:is>
          <x:t xml:space="preserve">whm_6_month_work_limitation::0</x:t>
        </x:is>
      </x:c>
      <x:c r="D139" s="5" t="inlineStr">
        <x:is>
          <x:t xml:space="preserve">whm_6_month_work_limitation.txt</x:t>
        </x:is>
      </x:c>
      <x:c r="E139"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139" s="5" t="n">
        <x:v>0.5323</x:v>
      </x:c>
      <x:c r="G139" s="5" t="inlineStr">
        <x:is>
          <x:t xml:space="preserve"/>
        </x:is>
      </x:c>
      <x:c r="H139" s="6" t="n">
        <x:v>0</x:v>
      </x:c>
      <x:c r="I139" s="6" t="str">
        <x:v>yes</x:v>
      </x:c>
      <x:c r="J139" s="6" t="str">
        <x:v>Soham Athawale</x:v>
      </x:c>
    </x:row>
    <x:row r="140">
      <x:c r="A140" s="5" t="inlineStr">
        <x:is>
          <x:t xml:space="preserve">q06</x:t>
        </x:is>
      </x:c>
      <x:c r="B140" s="5" t="inlineStr">
        <x:is>
          <x:t xml:space="preserve">How much does a Subclass 500 student visa cost?</x:t>
        </x:is>
      </x:c>
      <x:c r="C140" s="5" t="inlineStr">
        <x:is>
          <x:t xml:space="preserve">subclass_482_skills_in_demand::0</x:t>
        </x:is>
      </x:c>
      <x:c r="D140" s="5" t="inlineStr">
        <x:is>
          <x:t xml:space="preserve">subclass_482_skills_in_demand.txt</x:t>
        </x:is>
      </x:c>
      <x:c r="E140" s="5" t="inlineStr">
        <x:is>
          <x:t xml:space="preserve">This temporary visa lets an employer sponsor a suitably skilled worker to fill a position they can't find a suitably skilled Australian to fill. It is employer-sponsored, not a study-pathway visa.</x:t>
        </x:is>
      </x:c>
      <x:c r="F140" s="5" t="n">
        <x:v>0.5175999999999999</x:v>
      </x:c>
      <x:c r="G140" s="5" t="inlineStr">
        <x:is>
          <x:t xml:space="preserve"/>
        </x:is>
      </x:c>
      <x:c r="H140" s="6" t="n">
        <x:v>0</x:v>
      </x:c>
      <x:c r="I140" s="6" t="str">
        <x:v>yes</x:v>
      </x:c>
      <x:c r="J140" s="6" t="str">
        <x:v>Soham Athawale</x:v>
      </x:c>
    </x:row>
    <x:row r="141">
      <x:c r="A141" s="5" t="inlineStr">
        <x:is>
          <x:t xml:space="preserve">q06</x:t>
        </x:is>
      </x:c>
      <x:c r="B141" s="5" t="inlineStr">
        <x:is>
          <x:t xml:space="preserve">How much does a Subclass 500 student visa cost?</x:t>
        </x:is>
      </x:c>
      <x:c r="C141" s="5" t="inlineStr">
        <x:is>
          <x:t xml:space="preserve">subclass_417_working_holiday::0</x:t>
        </x:is>
      </x:c>
      <x:c r="D141" s="5" t="inlineStr">
        <x:is>
          <x:t xml:space="preserve">subclass_417_working_holiday.txt</x:t>
        </x:is>
      </x:c>
      <x:c r="E141"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141" s="5" t="n">
        <x:v>0.4985</x:v>
      </x:c>
      <x:c r="G141" s="5" t="inlineStr">
        <x:is>
          <x:t xml:space="preserve"/>
        </x:is>
      </x:c>
      <x:c r="H141" s="6" t="n">
        <x:v>0</x:v>
      </x:c>
      <x:c r="I141" s="6" t="str">
        <x:v>yes</x:v>
      </x:c>
      <x:c r="J141" s="6" t="str">
        <x:v>Soham Athawale</x:v>
      </x:c>
    </x:row>
    <x:row r="142">
      <x:c r="A142" s="5" t="inlineStr">
        <x:is>
          <x:t xml:space="preserve">q06</x:t>
        </x:is>
      </x:c>
      <x:c r="B142" s="5" t="inlineStr">
        <x:is>
          <x:t xml:space="preserve">How much does a Subclass 500 student visa cost?</x:t>
        </x:is>
      </x:c>
      <x:c r="C142" s="5" t="inlineStr">
        <x:is>
          <x:t xml:space="preserve">subclass_500_student::4</x:t>
        </x:is>
      </x:c>
      <x:c r="D142" s="5" t="inlineStr">
        <x:is>
          <x:t xml:space="preserve">subclass_500_student.txt</x:t>
        </x:is>
      </x:c>
      <x:c r="E142" s="5" t="inlineStr">
        <x:is>
          <x:t xml:space="preserve">Note: - A CoE is no longer valid if it is cancelled or the course is complete - A substantive visa ceases to be in effect if another substantive visa is granted</x:t>
        </x:is>
      </x:c>
      <x:c r="F142" s="5" t="n">
        <x:v>0.4924</x:v>
      </x:c>
      <x:c r="G142" s="5" t="inlineStr">
        <x:is>
          <x:t xml:space="preserve"/>
        </x:is>
      </x:c>
      <x:c r="H142" s="6" t="n">
        <x:v>1</x:v>
      </x:c>
      <x:c r="I142" s="6" t="str">
        <x:v>no</x:v>
      </x:c>
      <x:c r="J142" s="6" t="str">
        <x:v>Soham Athawale</x:v>
      </x:c>
    </x:row>
    <x:row r="143">
      <x:c r="A143" s="5" t="inlineStr">
        <x:is>
          <x:t xml:space="preserve">q06</x:t>
        </x:is>
      </x:c>
      <x:c r="B143" s="5" t="inlineStr">
        <x:is>
          <x:t xml:space="preserve">How much does a Subclass 500 student visa cost?</x:t>
        </x:is>
      </x:c>
      <x:c r="C143" s="5" t="inlineStr">
        <x:is>
          <x:t xml:space="preserve">whm_6_month_work_limitation::1</x:t>
        </x:is>
      </x:c>
      <x:c r="D143" s="5" t="inlineStr">
        <x:is>
          <x:t xml:space="preserve">whm_6_month_work_limitation.txt</x:t>
        </x:is>
      </x:c>
      <x:c r="E143" s="5"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143" s="5" t="n">
        <x:v>0.465</x:v>
      </x:c>
      <x:c r="G143" s="5" t="inlineStr">
        <x:is>
          <x:t xml:space="preserve"/>
        </x:is>
      </x:c>
      <x:c r="H143" s="6" t="n">
        <x:v>0</x:v>
      </x:c>
      <x:c r="I143" s="6" t="str">
        <x:v>no</x:v>
      </x:c>
      <x:c r="J143" s="6" t="str">
        <x:v>Soham Athawale</x:v>
      </x:c>
    </x:row>
    <x:row r="144">
      <x:c r="A144" s="5" t="inlineStr">
        <x:is>
          <x:t xml:space="preserve">q06</x:t>
        </x:is>
      </x:c>
      <x:c r="B144" s="5" t="inlineStr">
        <x:is>
          <x:t xml:space="preserve">How much does a Subclass 500 student visa cost?</x:t>
        </x:is>
      </x:c>
      <x:c r="C144" s="5" t="inlineStr">
        <x:is>
          <x:t xml:space="preserve">whm_6_month_work_limitation::2</x:t>
        </x:is>
      </x:c>
      <x:c r="D144" s="5" t="inlineStr">
        <x:is>
          <x:t xml:space="preserve">whm_6_month_work_limitation.txt</x:t>
        </x:is>
      </x:c>
      <x:c r="E144"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144" s="5" t="n">
        <x:v>0.4346</x:v>
      </x:c>
      <x:c r="G144" s="5" t="inlineStr">
        <x:is>
          <x:t xml:space="preserve"/>
        </x:is>
      </x:c>
      <x:c r="H144" s="6" t="n">
        <x:v>0</x:v>
      </x:c>
      <x:c r="I144" s="6" t="str">
        <x:v>no</x:v>
      </x:c>
      <x:c r="J144" s="6" t="str">
        <x:v>Soham Athawale</x:v>
      </x:c>
    </x:row>
    <x:row r="145">
      <x:c r="A145" s="5" t="inlineStr">
        <x:is>
          <x:t xml:space="preserve">q06</x:t>
        </x:is>
      </x:c>
      <x:c r="B145" s="5" t="inlineStr">
        <x:is>
          <x:t xml:space="preserve">How much does a Subclass 500 student visa cost?</x:t>
        </x:is>
      </x:c>
      <x:c r="C145" s="5" t="inlineStr">
        <x:is>
          <x:t xml:space="preserve">subclass_482_skills_in_demand::1</x:t>
        </x:is>
      </x:c>
      <x:c r="D145" s="5" t="inlineStr">
        <x:is>
          <x:t xml:space="preserve">subclass_482_skills_in_demand.txt</x:t>
        </x:is>
      </x:c>
      <x:c r="E145" s="5" t="inlineStr">
        <x:is>
          <x:t xml:space="preserve">Basic Eligibility  You must: - be nominated for a skilled position by an approved sponsor - have the right skills to do the job - meet the relevant English language requirements</x:t>
        </x:is>
      </x:c>
      <x:c r="F145" s="5" t="n">
        <x:v>0.4285</x:v>
      </x:c>
      <x:c r="G145" s="5" t="inlineStr">
        <x:is>
          <x:t xml:space="preserve"/>
        </x:is>
      </x:c>
      <x:c r="H145" s="6" t="n">
        <x:v>0</x:v>
      </x:c>
      <x:c r="I145" s="6" t="str">
        <x:v>yes</x:v>
      </x:c>
      <x:c r="J145" s="6" t="str">
        <x:v>Soham Athawale</x:v>
      </x:c>
    </x:row>
    <x:row r="146">
      <x:c r="A146" s="7" t="inlineStr">
        <x:is>
          <x:t xml:space="preserve">q07</x:t>
        </x:is>
      </x:c>
      <x:c r="B146" s="7" t="inlineStr">
        <x:is>
          <x:t xml:space="preserve">How many hours a fortnight am I allowed to work on my visa?</x:t>
        </x:is>
      </x:c>
      <x:c r="C146" s="7" t="inlineStr">
        <x:is>
          <x:t xml:space="preserve">subclass_417_working_holiday::3</x:t>
        </x:is>
      </x:c>
      <x:c r="D146" s="7" t="inlineStr">
        <x:is>
          <x:t xml:space="preserve">subclass_417_working_holiday.txt</x:t>
        </x:is>
      </x:c>
      <x:c r="E146" s="7"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146" s="7" t="n">
        <x:v>0.7534</x:v>
      </x:c>
      <x:c r="G146" s="7" t="inlineStr">
        <x:is>
          <x:t xml:space="preserve">yes</x:t>
        </x:is>
      </x:c>
      <x:c r="H146" s="6" t="n">
        <x:v>1</x:v>
      </x:c>
      <x:c r="I146" s="6" t="str">
        <x:v>no</x:v>
      </x:c>
      <x:c r="J146" s="6" t="str">
        <x:v>Soham Athawale</x:v>
      </x:c>
    </x:row>
    <x:row r="147">
      <x:c r="A147" s="7" t="inlineStr">
        <x:is>
          <x:t xml:space="preserve">q07</x:t>
        </x:is>
      </x:c>
      <x:c r="B147" s="7" t="inlineStr">
        <x:is>
          <x:t xml:space="preserve">How many hours a fortnight am I allowed to work on my visa?</x:t>
        </x:is>
      </x:c>
      <x:c r="C147" s="7" t="inlineStr">
        <x:is>
          <x:t xml:space="preserve">whm_6_month_work_limitation::3</x:t>
        </x:is>
      </x:c>
      <x:c r="D147" s="7" t="inlineStr">
        <x:is>
          <x:t xml:space="preserve">whm_6_month_work_limitation.txt</x:t>
        </x:is>
      </x:c>
      <x:c r="E147" s="7"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147" s="7" t="n">
        <x:v>0.7319</x:v>
      </x:c>
      <x:c r="G147" s="7" t="inlineStr">
        <x:is>
          <x:t xml:space="preserve">yes</x:t>
        </x:is>
      </x:c>
      <x:c r="H147" s="6" t="n">
        <x:v>1</x:v>
      </x:c>
      <x:c r="I147" s="6" t="str">
        <x:v>no</x:v>
      </x:c>
      <x:c r="J147" s="6" t="str">
        <x:v>Soham Athawale</x:v>
      </x:c>
    </x:row>
    <x:row r="148">
      <x:c r="A148" s="7" t="inlineStr">
        <x:is>
          <x:t xml:space="preserve">q07</x:t>
        </x:is>
      </x:c>
      <x:c r="B148" s="7" t="inlineStr">
        <x:is>
          <x:t xml:space="preserve">How many hours a fortnight am I allowed to work on my visa?</x:t>
        </x:is>
      </x:c>
      <x:c r="C148" s="7" t="inlineStr">
        <x:is>
          <x:t xml:space="preserve">subclass_500_student::2</x:t>
        </x:is>
      </x:c>
      <x:c r="D148" s="7" t="inlineStr">
        <x:is>
          <x:t xml:space="preserve">subclass_500_student.txt</x:t>
        </x:is>
      </x:c>
      <x:c r="E148" s="7" t="inlineStr">
        <x:is>
          <x:t xml:space="preserve">With this visa you can - participate in an eligible course of study in Australia - travel in and out of Australia - work up to 48 hours a fortnight when your course of study or training is in session.</x:t>
        </x:is>
      </x:c>
      <x:c r="F148" s="7" t="n">
        <x:v>0.7297</x:v>
      </x:c>
      <x:c r="G148" s="7" t="inlineStr">
        <x:is>
          <x:t xml:space="preserve">yes</x:t>
        </x:is>
      </x:c>
      <x:c r="H148" s="6" t="n">
        <x:v>2</x:v>
      </x:c>
      <x:c r="I148" s="6" t="str">
        <x:v>no</x:v>
      </x:c>
      <x:c r="J148" s="6" t="str">
        <x:v>Soham Athawale</x:v>
      </x:c>
    </x:row>
    <x:row r="149">
      <x:c r="A149" s="5" t="inlineStr">
        <x:is>
          <x:t xml:space="preserve">q07</x:t>
        </x:is>
      </x:c>
      <x:c r="B149" s="5" t="inlineStr">
        <x:is>
          <x:t xml:space="preserve">How many hours a fortnight am I allowed to work on my visa?</x:t>
        </x:is>
      </x:c>
      <x:c r="C149" s="5" t="inlineStr">
        <x:is>
          <x:t xml:space="preserve">whm_6_month_work_limitation::2</x:t>
        </x:is>
      </x:c>
      <x:c r="D149" s="5" t="inlineStr">
        <x:is>
          <x:t xml:space="preserve">whm_6_month_work_limitation.txt</x:t>
        </x:is>
      </x:c>
      <x:c r="E149"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149" s="5" t="n">
        <x:v>0.7153</x:v>
      </x:c>
      <x:c r="G149" s="5" t="inlineStr">
        <x:is>
          <x:t xml:space="preserve"/>
        </x:is>
      </x:c>
      <x:c r="H149" s="6" t="n">
        <x:v>1</x:v>
      </x:c>
      <x:c r="I149" s="6" t="str">
        <x:v>no</x:v>
      </x:c>
      <x:c r="J149" s="6" t="str">
        <x:v>Soham Athawale</x:v>
      </x:c>
    </x:row>
    <x:row r="150">
      <x:c r="A150" s="5" t="inlineStr">
        <x:is>
          <x:t xml:space="preserve">q07</x:t>
        </x:is>
      </x:c>
      <x:c r="B150" s="5" t="inlineStr">
        <x:is>
          <x:t xml:space="preserve">How many hours a fortnight am I allowed to work on my visa?</x:t>
        </x:is>
      </x:c>
      <x:c r="C150" s="5" t="inlineStr">
        <x:is>
          <x:t xml:space="preserve">subclass_417_working_holiday::1</x:t>
        </x:is>
      </x:c>
      <x:c r="D150" s="5" t="inlineStr">
        <x:is>
          <x:t xml:space="preserve">subclass_417_working_holiday.txt</x:t>
        </x:is>
      </x:c>
      <x:c r="E150" s="5" t="inlineStr">
        <x:is>
          <x:t xml:space="preserve">First Working Holiday visa - You can work while you are here - You can apply for a second Working Holiday visa if you meet certain eligibility criteria Stay: 12 months. Cost: AUD840.00.</x:t>
        </x:is>
      </x:c>
      <x:c r="F150" s="5" t="n">
        <x:v>0.7012</x:v>
      </x:c>
      <x:c r="G150" s="5" t="inlineStr">
        <x:is>
          <x:t xml:space="preserve"/>
        </x:is>
      </x:c>
      <x:c r="H150" s="6" t="n">
        <x:v>1</x:v>
      </x:c>
      <x:c r="I150" s="6" t="str">
        <x:v>no</x:v>
      </x:c>
      <x:c r="J150" s="6" t="str">
        <x:v>Soham Athawale</x:v>
      </x:c>
    </x:row>
    <x:row r="151">
      <x:c r="A151" s="5" t="inlineStr">
        <x:is>
          <x:t xml:space="preserve">q07</x:t>
        </x:is>
      </x:c>
      <x:c r="B151" s="5" t="inlineStr">
        <x:is>
          <x:t xml:space="preserve">How many hours a fortnight am I allowed to work on my visa?</x:t>
        </x:is>
      </x:c>
      <x:c r="C151" s="5" t="inlineStr">
        <x:is>
          <x:t xml:space="preserve">whm_6_month_work_limitation::1</x:t>
        </x:is>
      </x:c>
      <x:c r="D151" s="5" t="inlineStr">
        <x:is>
          <x:t xml:space="preserve">whm_6_month_work_limitation.txt</x:t>
        </x:is>
      </x:c>
      <x:c r="E151" s="5"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151" s="5" t="n">
        <x:v>0.6923</x:v>
      </x:c>
      <x:c r="G151" s="5" t="inlineStr">
        <x:is>
          <x:t xml:space="preserve"/>
        </x:is>
      </x:c>
      <x:c r="H151" s="6" t="n">
        <x:v>1</x:v>
      </x:c>
      <x:c r="I151" s="6" t="str">
        <x:v>no</x:v>
      </x:c>
      <x:c r="J151" s="6" t="str">
        <x:v>Soham Athawale</x:v>
      </x:c>
    </x:row>
    <x:row r="152">
      <x:c r="A152" s="5" t="inlineStr">
        <x:is>
          <x:t xml:space="preserve">q07</x:t>
        </x:is>
      </x:c>
      <x:c r="B152" s="5" t="inlineStr">
        <x:is>
          <x:t xml:space="preserve">How many hours a fortnight am I allowed to work on my visa?</x:t>
        </x:is>
      </x:c>
      <x:c r="C152" s="5" t="inlineStr">
        <x:is>
          <x:t xml:space="preserve">subclass_417_working_holiday::2</x:t>
        </x:is>
      </x:c>
      <x:c r="D152" s="5" t="inlineStr">
        <x:is>
          <x:t xml:space="preserve">subclass_417_working_holiday.txt</x:t>
        </x:is>
      </x:c>
      <x:c r="E152"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152" s="5" t="n">
        <x:v>0.6877</x:v>
      </x:c>
      <x:c r="G152" s="5" t="inlineStr">
        <x:is>
          <x:t xml:space="preserve"/>
        </x:is>
      </x:c>
      <x:c r="H152" s="6" t="n">
        <x:v>1</x:v>
      </x:c>
      <x:c r="I152" s="6" t="str">
        <x:v>no</x:v>
      </x:c>
      <x:c r="J152" s="6" t="str">
        <x:v>Soham Athawale</x:v>
      </x:c>
    </x:row>
    <x:row r="153">
      <x:c r="A153" s="5" t="inlineStr">
        <x:is>
          <x:t xml:space="preserve">q07</x:t>
        </x:is>
      </x:c>
      <x:c r="B153" s="5" t="inlineStr">
        <x:is>
          <x:t xml:space="preserve">How many hours a fortnight am I allowed to work on my visa?</x:t>
        </x:is>
      </x:c>
      <x:c r="C153" s="5" t="inlineStr">
        <x:is>
          <x:t xml:space="preserve">whm_6_month_work_limitation::0</x:t>
        </x:is>
      </x:c>
      <x:c r="D153" s="5" t="inlineStr">
        <x:is>
          <x:t xml:space="preserve">whm_6_month_work_limitation.txt</x:t>
        </x:is>
      </x:c>
      <x:c r="E153"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153" s="5" t="n">
        <x:v>0.675</x:v>
      </x:c>
      <x:c r="G153" s="5" t="inlineStr">
        <x:is>
          <x:t xml:space="preserve"/>
        </x:is>
      </x:c>
      <x:c r="H153" s="6" t="n">
        <x:v>1</x:v>
      </x:c>
      <x:c r="I153" s="6" t="str">
        <x:v>no</x:v>
      </x:c>
      <x:c r="J153" s="6" t="str">
        <x:v>Soham Athawale</x:v>
      </x:c>
    </x:row>
    <x:row r="154">
      <x:c r="A154" s="5" t="inlineStr">
        <x:is>
          <x:t xml:space="preserve">q07</x:t>
        </x:is>
      </x:c>
      <x:c r="B154" s="5" t="inlineStr">
        <x:is>
          <x:t xml:space="preserve">How many hours a fortnight am I allowed to work on my visa?</x:t>
        </x:is>
      </x:c>
      <x:c r="C154" s="5" t="inlineStr">
        <x:is>
          <x:t xml:space="preserve">subclass_485_temporary_graduate::4</x:t>
        </x:is>
      </x:c>
      <x:c r="D154" s="5" t="inlineStr">
        <x:is>
          <x:t xml:space="preserve">subclass_485_temporary_graduate.txt</x:t>
        </x:is>
      </x:c>
      <x:c r="E154"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154" s="5" t="n">
        <x:v>0.6731</x:v>
      </x:c>
      <x:c r="G154" s="5" t="inlineStr">
        <x:is>
          <x:t xml:space="preserve"/>
        </x:is>
      </x:c>
      <x:c r="H154" s="6" t="n">
        <x:v>2</x:v>
      </x:c>
      <x:c r="I154" s="6" t="str">
        <x:v>no</x:v>
      </x:c>
      <x:c r="J154" s="6" t="str">
        <x:v>Soham Athawale</x:v>
      </x:c>
    </x:row>
    <x:row r="155">
      <x:c r="A155" s="5" t="inlineStr">
        <x:is>
          <x:t xml:space="preserve">q07</x:t>
        </x:is>
      </x:c>
      <x:c r="B155" s="5" t="inlineStr">
        <x:is>
          <x:t xml:space="preserve">How many hours a fortnight am I allowed to work on my visa?</x:t>
        </x:is>
      </x:c>
      <x:c r="C155" s="5" t="inlineStr">
        <x:is>
          <x:t xml:space="preserve">subclass_417_working_holiday::0</x:t>
        </x:is>
      </x:c>
      <x:c r="D155" s="5" t="inlineStr">
        <x:is>
          <x:t xml:space="preserve">subclass_417_working_holiday.txt</x:t>
        </x:is>
      </x:c>
      <x:c r="E155"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155" s="5" t="n">
        <x:v>0.6444</x:v>
      </x:c>
      <x:c r="G155" s="5" t="inlineStr">
        <x:is>
          <x:t xml:space="preserve"/>
        </x:is>
      </x:c>
      <x:c r="H155" s="6" t="n">
        <x:v>1</x:v>
      </x:c>
      <x:c r="I155" s="6" t="str">
        <x:v>no</x:v>
      </x:c>
      <x:c r="J155" s="6" t="str">
        <x:v>Soham Athawale</x:v>
      </x:c>
    </x:row>
    <x:row r="156">
      <x:c r="A156" s="5" t="inlineStr">
        <x:is>
          <x:t xml:space="preserve">q07</x:t>
        </x:is>
      </x:c>
      <x:c r="B156" s="5" t="inlineStr">
        <x:is>
          <x:t xml:space="preserve">How many hours a fortnight am I allowed to work on my visa?</x:t>
        </x:is>
      </x:c>
      <x:c r="C156" s="5" t="inlineStr">
        <x:is>
          <x:t xml:space="preserve">subclass_482_skills_in_demand::0</x:t>
        </x:is>
      </x:c>
      <x:c r="D156" s="5" t="inlineStr">
        <x:is>
          <x:t xml:space="preserve">subclass_482_skills_in_demand.txt</x:t>
        </x:is>
      </x:c>
      <x:c r="E156" s="5" t="inlineStr">
        <x:is>
          <x:t xml:space="preserve">This temporary visa lets an employer sponsor a suitably skilled worker to fill a position they can't find a suitably skilled Australian to fill. It is employer-sponsored, not a study-pathway visa.</x:t>
        </x:is>
      </x:c>
      <x:c r="F156" s="5" t="n">
        <x:v>0.6378</x:v>
      </x:c>
      <x:c r="G156" s="5" t="inlineStr">
        <x:is>
          <x:t xml:space="preserve"/>
        </x:is>
      </x:c>
      <x:c r="H156" s="6" t="n">
        <x:v>1</x:v>
      </x:c>
      <x:c r="I156" s="6" t="str">
        <x:v>no</x:v>
      </x:c>
      <x:c r="J156" s="6" t="str">
        <x:v>Soham Athawale</x:v>
      </x:c>
    </x:row>
    <x:row r="157">
      <x:c r="A157" s="5" t="inlineStr">
        <x:is>
          <x:t xml:space="preserve">q07</x:t>
        </x:is>
      </x:c>
      <x:c r="B157" s="5" t="inlineStr">
        <x:is>
          <x:t xml:space="preserve">How many hours a fortnight am I allowed to work on my visa?</x:t>
        </x:is>
      </x:c>
      <x:c r="C157" s="5" t="inlineStr">
        <x:is>
          <x:t xml:space="preserve">subclass_482_skills_in_demand::5</x:t>
        </x:is>
      </x:c>
      <x:c r="D157" s="5" t="inlineStr">
        <x:is>
          <x:t xml:space="preserve">subclass_482_skills_in_demand.txt</x:t>
        </x:is>
      </x:c>
      <x:c r="E157" s="5"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157" s="5" t="n">
        <x:v>0.6343</x:v>
      </x:c>
      <x:c r="G157" s="5" t="inlineStr">
        <x:is>
          <x:t xml:space="preserve"/>
        </x:is>
      </x:c>
      <x:c r="H157" s="6" t="n">
        <x:v>1</x:v>
      </x:c>
      <x:c r="I157" s="6" t="str">
        <x:v>no</x:v>
      </x:c>
      <x:c r="J157" s="6" t="str">
        <x:v>Soham Athawale</x:v>
      </x:c>
    </x:row>
    <x:row r="158">
      <x:c r="A158" s="5" t="inlineStr">
        <x:is>
          <x:t xml:space="preserve">q07</x:t>
        </x:is>
      </x:c>
      <x:c r="B158" s="5" t="inlineStr">
        <x:is>
          <x:t xml:space="preserve">How many hours a fortnight am I allowed to work on my visa?</x:t>
        </x:is>
      </x:c>
      <x:c r="C158" s="5" t="inlineStr">
        <x:is>
          <x:t xml:space="preserve">subclass_482_skills_in_demand::4</x:t>
        </x:is>
      </x:c>
      <x:c r="D158" s="5" t="inlineStr">
        <x:is>
          <x:t xml:space="preserve">subclass_482_skills_in_demand.txt</x:t>
        </x:is>
      </x:c>
      <x:c r="E158"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158" s="5" t="n">
        <x:v>0.6303</x:v>
      </x:c>
      <x:c r="G158" s="5" t="inlineStr">
        <x:is>
          <x:t xml:space="preserve"/>
        </x:is>
      </x:c>
      <x:c r="H158" s="6" t="n">
        <x:v>0</x:v>
      </x:c>
      <x:c r="I158" s="6" t="str">
        <x:v>no</x:v>
      </x:c>
      <x:c r="J158" s="6" t="str">
        <x:v>Soham Athawale</x:v>
      </x:c>
    </x:row>
    <x:row r="159">
      <x:c r="A159" s="5" t="inlineStr">
        <x:is>
          <x:t xml:space="preserve">q07</x:t>
        </x:is>
      </x:c>
      <x:c r="B159" s="5" t="inlineStr">
        <x:is>
          <x:t xml:space="preserve">How many hours a fortnight am I allowed to work on my visa?</x:t>
        </x:is>
      </x:c>
      <x:c r="C159" s="5" t="inlineStr">
        <x:is>
          <x:t xml:space="preserve">subclass_485_temporary_graduate::2</x:t>
        </x:is>
      </x:c>
      <x:c r="D159" s="5" t="inlineStr">
        <x:is>
          <x:t xml:space="preserve">subclass_485_temporary_graduate.txt</x:t>
        </x:is>
      </x:c>
      <x:c r="E159"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159" s="5" t="n">
        <x:v>0.6239</x:v>
      </x:c>
      <x:c r="G159" s="5" t="inlineStr">
        <x:is>
          <x:t xml:space="preserve"/>
        </x:is>
      </x:c>
      <x:c r="H159" s="6" t="n">
        <x:v>2</x:v>
      </x:c>
      <x:c r="I159" s="6" t="str">
        <x:v>no</x:v>
      </x:c>
      <x:c r="J159" s="6" t="str">
        <x:v>Soham Athawale</x:v>
      </x:c>
    </x:row>
    <x:row r="160">
      <x:c r="A160" s="5" t="inlineStr">
        <x:is>
          <x:t xml:space="preserve">q07</x:t>
        </x:is>
      </x:c>
      <x:c r="B160" s="5" t="inlineStr">
        <x:is>
          <x:t xml:space="preserve">How many hours a fortnight am I allowed to work on my visa?</x:t>
        </x:is>
      </x:c>
      <x:c r="C160" s="5" t="inlineStr">
        <x:is>
          <x:t xml:space="preserve">subclass_485_temporary_graduate::3</x:t>
        </x:is>
      </x:c>
      <x:c r="D160" s="5" t="inlineStr">
        <x:is>
          <x:t xml:space="preserve">subclass_485_temporary_graduate.txt</x:t>
        </x:is>
      </x:c>
      <x:c r="E160"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160" s="5" t="n">
        <x:v>0.6091</x:v>
      </x:c>
      <x:c r="G160" s="5" t="inlineStr">
        <x:is>
          <x:t xml:space="preserve"/>
        </x:is>
      </x:c>
      <x:c r="H160" s="6" t="n">
        <x:v>2</x:v>
      </x:c>
      <x:c r="I160" s="6" t="str">
        <x:v>no</x:v>
      </x:c>
      <x:c r="J160" s="6" t="str">
        <x:v>Soham Athawale</x:v>
      </x:c>
    </x:row>
    <x:row r="161">
      <x:c r="A161" s="5" t="inlineStr">
        <x:is>
          <x:t xml:space="preserve">q07</x:t>
        </x:is>
      </x:c>
      <x:c r="B161" s="5" t="inlineStr">
        <x:is>
          <x:t xml:space="preserve">How many hours a fortnight am I allowed to work on my visa?</x:t>
        </x:is>
      </x:c>
      <x:c r="C161" s="5" t="inlineStr">
        <x:is>
          <x:t xml:space="preserve">subclass_482_skills_in_demand::2</x:t>
        </x:is>
      </x:c>
      <x:c r="D161" s="5" t="inlineStr">
        <x:is>
          <x:t xml:space="preserve">subclass_482_skills_in_demand.txt</x:t>
        </x:is>
      </x:c>
      <x:c r="E161"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161" s="5" t="n">
        <x:v>0.6017</x:v>
      </x:c>
      <x:c r="G161" s="5" t="inlineStr">
        <x:is>
          <x:t xml:space="preserve"/>
        </x:is>
      </x:c>
      <x:c r="H161" s="6" t="n">
        <x:v>0</x:v>
      </x:c>
      <x:c r="I161" s="6" t="str">
        <x:v>no</x:v>
      </x:c>
      <x:c r="J161" s="6" t="str">
        <x:v>Soham Athawale</x:v>
      </x:c>
    </x:row>
    <x:row r="162">
      <x:c r="A162" s="5" t="inlineStr">
        <x:is>
          <x:t xml:space="preserve">q07</x:t>
        </x:is>
      </x:c>
      <x:c r="B162" s="5" t="inlineStr">
        <x:is>
          <x:t xml:space="preserve">How many hours a fortnight am I allowed to work on my visa?</x:t>
        </x:is>
      </x:c>
      <x:c r="C162" s="5" t="inlineStr">
        <x:is>
          <x:t xml:space="preserve">subclass_485_temporary_graduate::0</x:t>
        </x:is>
      </x:c>
      <x:c r="D162" s="5" t="inlineStr">
        <x:is>
          <x:t xml:space="preserve">subclass_485_temporary_graduate.txt</x:t>
        </x:is>
      </x:c>
      <x:c r="E162" s="5" t="inlineStr">
        <x:is>
          <x:t xml:space="preserve">Subclass 485  Temporary Graduate visa  A temporary visa that allows international students to live, study and work after you have finished your studies.</x:t>
        </x:is>
      </x:c>
      <x:c r="F162" s="5" t="n">
        <x:v>0.6005</x:v>
      </x:c>
      <x:c r="G162" s="5" t="inlineStr">
        <x:is>
          <x:t xml:space="preserve"/>
        </x:is>
      </x:c>
      <x:c r="H162" s="6" t="n">
        <x:v>1</x:v>
      </x:c>
      <x:c r="I162" s="6" t="str">
        <x:v>no</x:v>
      </x:c>
      <x:c r="J162" s="6" t="str">
        <x:v>Soham Athawale</x:v>
      </x:c>
    </x:row>
    <x:row r="163">
      <x:c r="A163" s="5" t="inlineStr">
        <x:is>
          <x:t xml:space="preserve">q07</x:t>
        </x:is>
      </x:c>
      <x:c r="B163" s="5" t="inlineStr">
        <x:is>
          <x:t xml:space="preserve">How many hours a fortnight am I allowed to work on my visa?</x:t>
        </x:is>
      </x:c>
      <x:c r="C163" s="5" t="inlineStr">
        <x:is>
          <x:t xml:space="preserve">subclass_500_student::0</x:t>
        </x:is>
      </x:c>
      <x:c r="D163" s="5" t="inlineStr">
        <x:is>
          <x:t xml:space="preserve">subclass_500_student.txt</x:t>
        </x:is>
      </x:c>
      <x:c r="E163" s="5" t="inlineStr">
        <x:is>
          <x:t xml:space="preserve">Subclass 500  Student visa  Visit Australia to participate in a course of study.  Stay Up to 6 years and in line with your enrolment.</x:t>
        </x:is>
      </x:c>
      <x:c r="F163" s="5" t="n">
        <x:v>0.587</x:v>
      </x:c>
      <x:c r="G163" s="5" t="inlineStr">
        <x:is>
          <x:t xml:space="preserve"/>
        </x:is>
      </x:c>
      <x:c r="H163" s="6" t="n">
        <x:v>0</x:v>
      </x:c>
      <x:c r="I163" s="6" t="str">
        <x:v>no</x:v>
      </x:c>
      <x:c r="J163" s="6" t="str">
        <x:v>Soham Athawale</x:v>
      </x:c>
    </x:row>
    <x:row r="164">
      <x:c r="A164" s="5" t="inlineStr">
        <x:is>
          <x:t xml:space="preserve">q07</x:t>
        </x:is>
      </x:c>
      <x:c r="B164" s="5" t="inlineStr">
        <x:is>
          <x:t xml:space="preserve">How many hours a fortnight am I allowed to work on my visa?</x:t>
        </x:is>
      </x:c>
      <x:c r="C164" s="5" t="inlineStr">
        <x:is>
          <x:t xml:space="preserve">subclass_485_temporary_graduate::1</x:t>
        </x:is>
      </x:c>
      <x:c r="D164" s="5" t="inlineStr">
        <x:is>
          <x:t xml:space="preserve">subclass_485_temporary_graduate.txt</x:t>
        </x:is>
      </x:c>
      <x:c r="E164"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164" s="5" t="n">
        <x:v>0.5823</x:v>
      </x:c>
      <x:c r="G164" s="5" t="inlineStr">
        <x:is>
          <x:t xml:space="preserve"/>
        </x:is>
      </x:c>
      <x:c r="H164" s="6" t="n">
        <x:v>0</x:v>
      </x:c>
      <x:c r="I164" s="6" t="str">
        <x:v>no</x:v>
      </x:c>
      <x:c r="J164" s="6" t="str">
        <x:v>Soham Athawale</x:v>
      </x:c>
    </x:row>
    <x:row r="165">
      <x:c r="A165" s="5" t="inlineStr">
        <x:is>
          <x:t xml:space="preserve">q07</x:t>
        </x:is>
      </x:c>
      <x:c r="B165" s="5" t="inlineStr">
        <x:is>
          <x:t xml:space="preserve">How many hours a fortnight am I allowed to work on my visa?</x:t>
        </x:is>
      </x:c>
      <x:c r="C165" s="5" t="inlineStr">
        <x:is>
          <x:t xml:space="preserve">subclass_500_student::3</x:t>
        </x:is>
      </x:c>
      <x:c r="D165" s="5" t="inlineStr">
        <x:is>
          <x:t xml:space="preserve">subclass_500_student.txt</x:t>
        </x:is>
      </x:c>
      <x:c r="E165"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165" s="5" t="n">
        <x:v>0.578</x:v>
      </x:c>
      <x:c r="G165" s="5" t="inlineStr">
        <x:is>
          <x:t xml:space="preserve"/>
        </x:is>
      </x:c>
      <x:c r="H165" s="6" t="n">
        <x:v>0</x:v>
      </x:c>
      <x:c r="I165" s="6" t="str">
        <x:v>no</x:v>
      </x:c>
      <x:c r="J165" s="6" t="str">
        <x:v>Soham Athawale</x:v>
      </x:c>
    </x:row>
    <x:row r="166">
      <x:c r="A166" s="5" t="inlineStr">
        <x:is>
          <x:t xml:space="preserve">q07</x:t>
        </x:is>
      </x:c>
      <x:c r="B166" s="5" t="inlineStr">
        <x:is>
          <x:t xml:space="preserve">How many hours a fortnight am I allowed to work on my visa?</x:t>
        </x:is>
      </x:c>
      <x:c r="C166" s="5" t="inlineStr">
        <x:is>
          <x:t xml:space="preserve">subclass_500_student::1</x:t>
        </x:is>
      </x:c>
      <x:c r="D166" s="5" t="inlineStr">
        <x:is>
          <x:t xml:space="preserve">subclass_500_student.txt</x:t>
        </x:is>
      </x:c>
      <x:c r="E166"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166" s="5" t="n">
        <x:v>0.5667</x:v>
      </x:c>
      <x:c r="G166" s="5" t="inlineStr">
        <x:is>
          <x:t xml:space="preserve"/>
        </x:is>
      </x:c>
      <x:c r="H166" s="6" t="n">
        <x:v>0</x:v>
      </x:c>
      <x:c r="I166" s="6" t="str">
        <x:v>no</x:v>
      </x:c>
      <x:c r="J166" s="6" t="str">
        <x:v>Soham Athawale</x:v>
      </x:c>
    </x:row>
    <x:row r="167">
      <x:c r="A167" s="5" t="inlineStr">
        <x:is>
          <x:t xml:space="preserve">q07</x:t>
        </x:is>
      </x:c>
      <x:c r="B167" s="5" t="inlineStr">
        <x:is>
          <x:t xml:space="preserve">How many hours a fortnight am I allowed to work on my visa?</x:t>
        </x:is>
      </x:c>
      <x:c r="C167" s="5" t="inlineStr">
        <x:is>
          <x:t xml:space="preserve">subclass_482_skills_in_demand::3</x:t>
        </x:is>
      </x:c>
      <x:c r="D167" s="5" t="inlineStr">
        <x:is>
          <x:t xml:space="preserve">subclass_482_skills_in_demand.txt</x:t>
        </x:is>
      </x:c>
      <x:c r="E167"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167" s="5" t="n">
        <x:v>0.5667</x:v>
      </x:c>
      <x:c r="G167" s="5" t="inlineStr">
        <x:is>
          <x:t xml:space="preserve"/>
        </x:is>
      </x:c>
      <x:c r="H167" s="6" t="n">
        <x:v>0</x:v>
      </x:c>
      <x:c r="I167" s="6" t="str">
        <x:v>no</x:v>
      </x:c>
      <x:c r="J167" s="6" t="str">
        <x:v>Soham Athawale</x:v>
      </x:c>
    </x:row>
    <x:row r="168">
      <x:c r="A168" s="5" t="inlineStr">
        <x:is>
          <x:t xml:space="preserve">q07</x:t>
        </x:is>
      </x:c>
      <x:c r="B168" s="5" t="inlineStr">
        <x:is>
          <x:t xml:space="preserve">How many hours a fortnight am I allowed to work on my visa?</x:t>
        </x:is>
      </x:c>
      <x:c r="C168" s="5" t="inlineStr">
        <x:is>
          <x:t xml:space="preserve">subclass_482_skills_in_demand::1</x:t>
        </x:is>
      </x:c>
      <x:c r="D168" s="5" t="inlineStr">
        <x:is>
          <x:t xml:space="preserve">subclass_482_skills_in_demand.txt</x:t>
        </x:is>
      </x:c>
      <x:c r="E168" s="5" t="inlineStr">
        <x:is>
          <x:t xml:space="preserve">Basic Eligibility  You must: - be nominated for a skilled position by an approved sponsor - have the right skills to do the job - meet the relevant English language requirements</x:t>
        </x:is>
      </x:c>
      <x:c r="F168" s="5" t="n">
        <x:v>0.5485</x:v>
      </x:c>
      <x:c r="G168" s="5" t="inlineStr">
        <x:is>
          <x:t xml:space="preserve"/>
        </x:is>
      </x:c>
      <x:c r="H168" s="6" t="n">
        <x:v>0</x:v>
      </x:c>
      <x:c r="I168" s="6" t="str">
        <x:v>no</x:v>
      </x:c>
      <x:c r="J168" s="6" t="str">
        <x:v>Soham Athawale</x:v>
      </x:c>
    </x:row>
    <x:row r="169">
      <x:c r="A169" s="5" t="inlineStr">
        <x:is>
          <x:t xml:space="preserve">q07</x:t>
        </x:is>
      </x:c>
      <x:c r="B169" s="5" t="inlineStr">
        <x:is>
          <x:t xml:space="preserve">How many hours a fortnight am I allowed to work on my visa?</x:t>
        </x:is>
      </x:c>
      <x:c r="C169" s="5" t="inlineStr">
        <x:is>
          <x:t xml:space="preserve">subclass_500_student::4</x:t>
        </x:is>
      </x:c>
      <x:c r="D169" s="5" t="inlineStr">
        <x:is>
          <x:t xml:space="preserve">subclass_500_student.txt</x:t>
        </x:is>
      </x:c>
      <x:c r="E169" s="5" t="inlineStr">
        <x:is>
          <x:t xml:space="preserve">Note: - A CoE is no longer valid if it is cancelled or the course is complete - A substantive visa ceases to be in effect if another substantive visa is granted</x:t>
        </x:is>
      </x:c>
      <x:c r="F169" s="5" t="n">
        <x:v>0.5389</x:v>
      </x:c>
      <x:c r="G169" s="5" t="inlineStr">
        <x:is>
          <x:t xml:space="preserve"/>
        </x:is>
      </x:c>
      <x:c r="H169" s="6" t="n">
        <x:v>0</x:v>
      </x:c>
      <x:c r="I169" s="6" t="str">
        <x:v>no</x:v>
      </x:c>
      <x:c r="J169" s="6" t="str">
        <x:v>Soham Athawale</x:v>
      </x:c>
    </x:row>
    <x:row r="170">
      <x:c r="A170" s="7" t="inlineStr">
        <x:is>
          <x:t xml:space="preserve">q08</x:t>
        </x:is>
      </x:c>
      <x:c r="B170" s="7" t="inlineStr">
        <x:is>
          <x:t xml:space="preserve">Can I work for the same employer for more than 6 months?</x:t>
        </x:is>
      </x:c>
      <x:c r="C170" s="7" t="inlineStr">
        <x:is>
          <x:t xml:space="preserve">whm_6_month_work_limitation::2</x:t>
        </x:is>
      </x:c>
      <x:c r="D170" s="7" t="inlineStr">
        <x:is>
          <x:t xml:space="preserve">whm_6_month_work_limitation.txt</x:t>
        </x:is>
      </x:c>
      <x:c r="E170" s="7"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170" s="7" t="n">
        <x:v>0.8488</x:v>
      </x:c>
      <x:c r="G170" s="7" t="inlineStr">
        <x:is>
          <x:t xml:space="preserve">yes</x:t>
        </x:is>
      </x:c>
      <x:c r="H170" s="6" t="n">
        <x:v>2</x:v>
      </x:c>
      <x:c r="I170" s="6" t="str">
        <x:v>no</x:v>
      </x:c>
      <x:c r="J170" s="6" t="str">
        <x:v>Soham Athawale</x:v>
      </x:c>
    </x:row>
    <x:row r="171">
      <x:c r="A171" s="7" t="inlineStr">
        <x:is>
          <x:t xml:space="preserve">q08</x:t>
        </x:is>
      </x:c>
      <x:c r="B171" s="7" t="inlineStr">
        <x:is>
          <x:t xml:space="preserve">Can I work for the same employer for more than 6 months?</x:t>
        </x:is>
      </x:c>
      <x:c r="C171" s="7" t="inlineStr">
        <x:is>
          <x:t xml:space="preserve">whm_6_month_work_limitation::3</x:t>
        </x:is>
      </x:c>
      <x:c r="D171" s="7" t="inlineStr">
        <x:is>
          <x:t xml:space="preserve">whm_6_month_work_limitation.txt</x:t>
        </x:is>
      </x:c>
      <x:c r="E171" s="7"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171" s="7" t="n">
        <x:v>0.7683</x:v>
      </x:c>
      <x:c r="G171" s="7" t="inlineStr">
        <x:is>
          <x:t xml:space="preserve">yes</x:t>
        </x:is>
      </x:c>
      <x:c r="H171" s="6" t="n">
        <x:v>2</x:v>
      </x:c>
      <x:c r="I171" s="6" t="str">
        <x:v>no</x:v>
      </x:c>
      <x:c r="J171" s="6" t="str">
        <x:v>Soham Athawale</x:v>
      </x:c>
    </x:row>
    <x:row r="172">
      <x:c r="A172" s="7" t="inlineStr">
        <x:is>
          <x:t xml:space="preserve">q08</x:t>
        </x:is>
      </x:c>
      <x:c r="B172" s="7" t="inlineStr">
        <x:is>
          <x:t xml:space="preserve">Can I work for the same employer for more than 6 months?</x:t>
        </x:is>
      </x:c>
      <x:c r="C172" s="7" t="inlineStr">
        <x:is>
          <x:t xml:space="preserve">whm_6_month_work_limitation::1</x:t>
        </x:is>
      </x:c>
      <x:c r="D172" s="7" t="inlineStr">
        <x:is>
          <x:t xml:space="preserve">whm_6_month_work_limitation.txt</x:t>
        </x:is>
      </x:c>
      <x:c r="E172" s="7"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172" s="7" t="n">
        <x:v>0.7658</x:v>
      </x:c>
      <x:c r="G172" s="7" t="inlineStr">
        <x:is>
          <x:t xml:space="preserve">yes</x:t>
        </x:is>
      </x:c>
      <x:c r="H172" s="6" t="n">
        <x:v>2</x:v>
      </x:c>
      <x:c r="I172" s="6" t="str">
        <x:v>no</x:v>
      </x:c>
      <x:c r="J172" s="6" t="str">
        <x:v>Soham Athawale</x:v>
      </x:c>
    </x:row>
    <x:row r="173">
      <x:c r="A173" s="5" t="inlineStr">
        <x:is>
          <x:t xml:space="preserve">q08</x:t>
        </x:is>
      </x:c>
      <x:c r="B173" s="5" t="inlineStr">
        <x:is>
          <x:t xml:space="preserve">Can I work for the same employer for more than 6 months?</x:t>
        </x:is>
      </x:c>
      <x:c r="C173" s="5" t="inlineStr">
        <x:is>
          <x:t xml:space="preserve">subclass_417_working_holiday::3</x:t>
        </x:is>
      </x:c>
      <x:c r="D173" s="5" t="inlineStr">
        <x:is>
          <x:t xml:space="preserve">subclass_417_working_holiday.txt</x:t>
        </x:is>
      </x:c>
      <x:c r="E173" s="5"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173" s="5" t="n">
        <x:v>0.6365</x:v>
      </x:c>
      <x:c r="G173" s="5" t="inlineStr">
        <x:is>
          <x:t xml:space="preserve"/>
        </x:is>
      </x:c>
      <x:c r="H173" s="6" t="n">
        <x:v>2</x:v>
      </x:c>
      <x:c r="I173" s="6" t="str">
        <x:v>no</x:v>
      </x:c>
      <x:c r="J173" s="6" t="str">
        <x:v>Soham Athawale</x:v>
      </x:c>
    </x:row>
    <x:row r="174">
      <x:c r="A174" s="5" t="inlineStr">
        <x:is>
          <x:t xml:space="preserve">q08</x:t>
        </x:is>
      </x:c>
      <x:c r="B174" s="5" t="inlineStr">
        <x:is>
          <x:t xml:space="preserve">Can I work for the same employer for more than 6 months?</x:t>
        </x:is>
      </x:c>
      <x:c r="C174" s="5" t="inlineStr">
        <x:is>
          <x:t xml:space="preserve">subclass_482_skills_in_demand::4</x:t>
        </x:is>
      </x:c>
      <x:c r="D174" s="5" t="inlineStr">
        <x:is>
          <x:t xml:space="preserve">subclass_482_skills_in_demand.txt</x:t>
        </x:is>
      </x:c>
      <x:c r="E174"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174" s="5" t="n">
        <x:v>0.6274</x:v>
      </x:c>
      <x:c r="G174" s="5" t="inlineStr">
        <x:is>
          <x:t xml:space="preserve"/>
        </x:is>
      </x:c>
      <x:c r="H174" s="6" t="n">
        <x:v>0</x:v>
      </x:c>
      <x:c r="I174" s="6" t="str">
        <x:v>no</x:v>
      </x:c>
      <x:c r="J174" s="6" t="str">
        <x:v>Soham Athawale</x:v>
      </x:c>
    </x:row>
    <x:row r="175">
      <x:c r="A175" s="5" t="inlineStr">
        <x:is>
          <x:t xml:space="preserve">q08</x:t>
        </x:is>
      </x:c>
      <x:c r="B175" s="5" t="inlineStr">
        <x:is>
          <x:t xml:space="preserve">Can I work for the same employer for more than 6 months?</x:t>
        </x:is>
      </x:c>
      <x:c r="C175" s="5" t="inlineStr">
        <x:is>
          <x:t xml:space="preserve">subclass_417_working_holiday::1</x:t>
        </x:is>
      </x:c>
      <x:c r="D175" s="5" t="inlineStr">
        <x:is>
          <x:t xml:space="preserve">subclass_417_working_holiday.txt</x:t>
        </x:is>
      </x:c>
      <x:c r="E175" s="5" t="inlineStr">
        <x:is>
          <x:t xml:space="preserve">First Working Holiday visa - You can work while you are here - You can apply for a second Working Holiday visa if you meet certain eligibility criteria Stay: 12 months. Cost: AUD840.00.</x:t>
        </x:is>
      </x:c>
      <x:c r="F175" s="5" t="n">
        <x:v>0.594</x:v>
      </x:c>
      <x:c r="G175" s="5" t="inlineStr">
        <x:is>
          <x:t xml:space="preserve"/>
        </x:is>
      </x:c>
      <x:c r="H175" s="6" t="n">
        <x:v>1</x:v>
      </x:c>
      <x:c r="I175" s="6" t="str">
        <x:v>no</x:v>
      </x:c>
      <x:c r="J175" s="6" t="str">
        <x:v>Soham Athawale</x:v>
      </x:c>
    </x:row>
    <x:row r="176">
      <x:c r="A176" s="5" t="inlineStr">
        <x:is>
          <x:t xml:space="preserve">q08</x:t>
        </x:is>
      </x:c>
      <x:c r="B176" s="5" t="inlineStr">
        <x:is>
          <x:t xml:space="preserve">Can I work for the same employer for more than 6 months?</x:t>
        </x:is>
      </x:c>
      <x:c r="C176" s="5" t="inlineStr">
        <x:is>
          <x:t xml:space="preserve">subclass_482_skills_in_demand::0</x:t>
        </x:is>
      </x:c>
      <x:c r="D176" s="5" t="inlineStr">
        <x:is>
          <x:t xml:space="preserve">subclass_482_skills_in_demand.txt</x:t>
        </x:is>
      </x:c>
      <x:c r="E176" s="5" t="inlineStr">
        <x:is>
          <x:t xml:space="preserve">This temporary visa lets an employer sponsor a suitably skilled worker to fill a position they can't find a suitably skilled Australian to fill. It is employer-sponsored, not a study-pathway visa.</x:t>
        </x:is>
      </x:c>
      <x:c r="F176" s="5" t="n">
        <x:v>0.5832000000000001</x:v>
      </x:c>
      <x:c r="G176" s="5" t="inlineStr">
        <x:is>
          <x:t xml:space="preserve"/>
        </x:is>
      </x:c>
      <x:c r="H176" s="6" t="n">
        <x:v>0</x:v>
      </x:c>
      <x:c r="I176" s="6" t="str">
        <x:v>no</x:v>
      </x:c>
      <x:c r="J176" s="6" t="str">
        <x:v>Soham Athawale</x:v>
      </x:c>
    </x:row>
    <x:row r="177">
      <x:c r="A177" s="5" t="inlineStr">
        <x:is>
          <x:t xml:space="preserve">q08</x:t>
        </x:is>
      </x:c>
      <x:c r="B177" s="5" t="inlineStr">
        <x:is>
          <x:t xml:space="preserve">Can I work for the same employer for more than 6 months?</x:t>
        </x:is>
      </x:c>
      <x:c r="C177" s="5" t="inlineStr">
        <x:is>
          <x:t xml:space="preserve">subclass_482_skills_in_demand::2</x:t>
        </x:is>
      </x:c>
      <x:c r="D177" s="5" t="inlineStr">
        <x:is>
          <x:t xml:space="preserve">subclass_482_skills_in_demand.txt</x:t>
        </x:is>
      </x:c>
      <x:c r="E177"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177" s="5" t="n">
        <x:v>0.5699</x:v>
      </x:c>
      <x:c r="G177" s="5" t="inlineStr">
        <x:is>
          <x:t xml:space="preserve"/>
        </x:is>
      </x:c>
      <x:c r="H177" s="6" t="n">
        <x:v>0</x:v>
      </x:c>
      <x:c r="I177" s="6" t="str">
        <x:v>no</x:v>
      </x:c>
      <x:c r="J177" s="6" t="str">
        <x:v>Soham Athawale</x:v>
      </x:c>
    </x:row>
    <x:row r="178">
      <x:c r="A178" s="5" t="inlineStr">
        <x:is>
          <x:t xml:space="preserve">q08</x:t>
        </x:is>
      </x:c>
      <x:c r="B178" s="5" t="inlineStr">
        <x:is>
          <x:t xml:space="preserve">Can I work for the same employer for more than 6 months?</x:t>
        </x:is>
      </x:c>
      <x:c r="C178" s="5" t="inlineStr">
        <x:is>
          <x:t xml:space="preserve">whm_6_month_work_limitation::0</x:t>
        </x:is>
      </x:c>
      <x:c r="D178" s="5" t="inlineStr">
        <x:is>
          <x:t xml:space="preserve">whm_6_month_work_limitation.txt</x:t>
        </x:is>
      </x:c>
      <x:c r="E178"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178" s="5" t="n">
        <x:v>0.5669999999999999</x:v>
      </x:c>
      <x:c r="G178" s="5" t="inlineStr">
        <x:is>
          <x:t xml:space="preserve"/>
        </x:is>
      </x:c>
      <x:c r="H178" s="6" t="n">
        <x:v>3</x:v>
      </x:c>
      <x:c r="I178" s="6" t="str">
        <x:v>no</x:v>
      </x:c>
      <x:c r="J178" s="6" t="str">
        <x:v>Soham Athawale</x:v>
      </x:c>
    </x:row>
    <x:row r="179">
      <x:c r="A179" s="5" t="inlineStr">
        <x:is>
          <x:t xml:space="preserve">q08</x:t>
        </x:is>
      </x:c>
      <x:c r="B179" s="5" t="inlineStr">
        <x:is>
          <x:t xml:space="preserve">Can I work for the same employer for more than 6 months?</x:t>
        </x:is>
      </x:c>
      <x:c r="C179" s="5" t="inlineStr">
        <x:is>
          <x:t xml:space="preserve">subclass_417_working_holiday::2</x:t>
        </x:is>
      </x:c>
      <x:c r="D179" s="5" t="inlineStr">
        <x:is>
          <x:t xml:space="preserve">subclass_417_working_holiday.txt</x:t>
        </x:is>
      </x:c>
      <x:c r="E179"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179" s="5" t="n">
        <x:v>0.5655</x:v>
      </x:c>
      <x:c r="G179" s="5" t="inlineStr">
        <x:is>
          <x:t xml:space="preserve"/>
        </x:is>
      </x:c>
      <x:c r="H179" s="6" t="n">
        <x:v>1</x:v>
      </x:c>
      <x:c r="I179" s="6" t="str">
        <x:v>no</x:v>
      </x:c>
      <x:c r="J179" s="6" t="str">
        <x:v>Soham Athawale</x:v>
      </x:c>
    </x:row>
    <x:row r="180">
      <x:c r="A180" s="5" t="inlineStr">
        <x:is>
          <x:t xml:space="preserve">q08</x:t>
        </x:is>
      </x:c>
      <x:c r="B180" s="5" t="inlineStr">
        <x:is>
          <x:t xml:space="preserve">Can I work for the same employer for more than 6 months?</x:t>
        </x:is>
      </x:c>
      <x:c r="C180" s="5" t="inlineStr">
        <x:is>
          <x:t xml:space="preserve">subclass_485_temporary_graduate::2</x:t>
        </x:is>
      </x:c>
      <x:c r="D180" s="5" t="inlineStr">
        <x:is>
          <x:t xml:space="preserve">subclass_485_temporary_graduate.txt</x:t>
        </x:is>
      </x:c>
      <x:c r="E180"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180" s="5" t="n">
        <x:v>0.5526</x:v>
      </x:c>
      <x:c r="G180" s="5" t="inlineStr">
        <x:is>
          <x:t xml:space="preserve"/>
        </x:is>
      </x:c>
      <x:c r="H180" s="6" t="n">
        <x:v>0</x:v>
      </x:c>
      <x:c r="I180" s="6" t="str">
        <x:v>no</x:v>
      </x:c>
      <x:c r="J180" s="6" t="str">
        <x:v>Soham Athawale</x:v>
      </x:c>
    </x:row>
    <x:row r="181">
      <x:c r="A181" s="5" t="inlineStr">
        <x:is>
          <x:t xml:space="preserve">q08</x:t>
        </x:is>
      </x:c>
      <x:c r="B181" s="5" t="inlineStr">
        <x:is>
          <x:t xml:space="preserve">Can I work for the same employer for more than 6 months?</x:t>
        </x:is>
      </x:c>
      <x:c r="C181" s="5" t="inlineStr">
        <x:is>
          <x:t xml:space="preserve">subclass_485_temporary_graduate::4</x:t>
        </x:is>
      </x:c>
      <x:c r="D181" s="5" t="inlineStr">
        <x:is>
          <x:t xml:space="preserve">subclass_485_temporary_graduate.txt</x:t>
        </x:is>
      </x:c>
      <x:c r="E181"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181" s="5" t="n">
        <x:v>0.5525</x:v>
      </x:c>
      <x:c r="G181" s="5" t="inlineStr">
        <x:is>
          <x:t xml:space="preserve"/>
        </x:is>
      </x:c>
      <x:c r="H181" s="6" t="n">
        <x:v>0</x:v>
      </x:c>
      <x:c r="I181" s="6" t="str">
        <x:v>no</x:v>
      </x:c>
      <x:c r="J181" s="6" t="str">
        <x:v>Soham Athawale</x:v>
      </x:c>
    </x:row>
    <x:row r="182">
      <x:c r="A182" s="5" t="inlineStr">
        <x:is>
          <x:t xml:space="preserve">q08</x:t>
        </x:is>
      </x:c>
      <x:c r="B182" s="5" t="inlineStr">
        <x:is>
          <x:t xml:space="preserve">Can I work for the same employer for more than 6 months?</x:t>
        </x:is>
      </x:c>
      <x:c r="C182" s="5" t="inlineStr">
        <x:is>
          <x:t xml:space="preserve">subclass_417_working_holiday::0</x:t>
        </x:is>
      </x:c>
      <x:c r="D182" s="5" t="inlineStr">
        <x:is>
          <x:t xml:space="preserve">subclass_417_working_holiday.txt</x:t>
        </x:is>
      </x:c>
      <x:c r="E182"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182" s="5" t="n">
        <x:v>0.5498</x:v>
      </x:c>
      <x:c r="G182" s="5" t="inlineStr">
        <x:is>
          <x:t xml:space="preserve"/>
        </x:is>
      </x:c>
      <x:c r="H182" s="6" t="n">
        <x:v>1</x:v>
      </x:c>
      <x:c r="I182" s="6" t="str">
        <x:v>no</x:v>
      </x:c>
      <x:c r="J182" s="6" t="str">
        <x:v>Soham Athawale</x:v>
      </x:c>
    </x:row>
    <x:row r="183">
      <x:c r="A183" s="5" t="inlineStr">
        <x:is>
          <x:t xml:space="preserve">q08</x:t>
        </x:is>
      </x:c>
      <x:c r="B183" s="5" t="inlineStr">
        <x:is>
          <x:t xml:space="preserve">Can I work for the same employer for more than 6 months?</x:t>
        </x:is>
      </x:c>
      <x:c r="C183" s="5" t="inlineStr">
        <x:is>
          <x:t xml:space="preserve">subclass_500_student::2</x:t>
        </x:is>
      </x:c>
      <x:c r="D183" s="5" t="inlineStr">
        <x:is>
          <x:t xml:space="preserve">subclass_500_student.txt</x:t>
        </x:is>
      </x:c>
      <x:c r="E183" s="5" t="inlineStr">
        <x:is>
          <x:t xml:space="preserve">With this visa you can - participate in an eligible course of study in Australia - travel in and out of Australia - work up to 48 hours a fortnight when your course of study or training is in session.</x:t>
        </x:is>
      </x:c>
      <x:c r="F183" s="5" t="n">
        <x:v>0.5392</x:v>
      </x:c>
      <x:c r="G183" s="5" t="inlineStr">
        <x:is>
          <x:t xml:space="preserve"/>
        </x:is>
      </x:c>
      <x:c r="H183" s="6" t="n">
        <x:v>0</x:v>
      </x:c>
      <x:c r="I183" s="6" t="str">
        <x:v>no</x:v>
      </x:c>
      <x:c r="J183" s="6" t="str">
        <x:v>Soham Athawale</x:v>
      </x:c>
    </x:row>
    <x:row r="184">
      <x:c r="A184" s="5" t="inlineStr">
        <x:is>
          <x:t xml:space="preserve">q08</x:t>
        </x:is>
      </x:c>
      <x:c r="B184" s="5" t="inlineStr">
        <x:is>
          <x:t xml:space="preserve">Can I work for the same employer for more than 6 months?</x:t>
        </x:is>
      </x:c>
      <x:c r="C184" s="5" t="inlineStr">
        <x:is>
          <x:t xml:space="preserve">subclass_482_skills_in_demand::3</x:t>
        </x:is>
      </x:c>
      <x:c r="D184" s="5" t="inlineStr">
        <x:is>
          <x:t xml:space="preserve">subclass_482_skills_in_demand.txt</x:t>
        </x:is>
      </x:c>
      <x:c r="E184"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184" s="5" t="n">
        <x:v>0.5364</x:v>
      </x:c>
      <x:c r="G184" s="5" t="inlineStr">
        <x:is>
          <x:t xml:space="preserve"/>
        </x:is>
      </x:c>
      <x:c r="H184" s="6" t="n">
        <x:v>0</x:v>
      </x:c>
      <x:c r="I184" s="6" t="str">
        <x:v>no</x:v>
      </x:c>
      <x:c r="J184" s="6" t="str">
        <x:v>Soham Athawale</x:v>
      </x:c>
    </x:row>
    <x:row r="185">
      <x:c r="A185" s="5" t="inlineStr">
        <x:is>
          <x:t xml:space="preserve">q08</x:t>
        </x:is>
      </x:c>
      <x:c r="B185" s="5" t="inlineStr">
        <x:is>
          <x:t xml:space="preserve">Can I work for the same employer for more than 6 months?</x:t>
        </x:is>
      </x:c>
      <x:c r="C185" s="5" t="inlineStr">
        <x:is>
          <x:t xml:space="preserve">subclass_482_skills_in_demand::5</x:t>
        </x:is>
      </x:c>
      <x:c r="D185" s="5" t="inlineStr">
        <x:is>
          <x:t xml:space="preserve">subclass_482_skills_in_demand.txt</x:t>
        </x:is>
      </x:c>
      <x:c r="E185" s="5"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185" s="5" t="n">
        <x:v>0.5347</x:v>
      </x:c>
      <x:c r="G185" s="5" t="inlineStr">
        <x:is>
          <x:t xml:space="preserve"/>
        </x:is>
      </x:c>
      <x:c r="H185" s="6" t="n">
        <x:v>0</x:v>
      </x:c>
      <x:c r="I185" s="6" t="str">
        <x:v>no</x:v>
      </x:c>
      <x:c r="J185" s="6" t="str">
        <x:v>Soham Athawale</x:v>
      </x:c>
    </x:row>
    <x:row r="186">
      <x:c r="A186" s="5" t="inlineStr">
        <x:is>
          <x:t xml:space="preserve">q08</x:t>
        </x:is>
      </x:c>
      <x:c r="B186" s="5" t="inlineStr">
        <x:is>
          <x:t xml:space="preserve">Can I work for the same employer for more than 6 months?</x:t>
        </x:is>
      </x:c>
      <x:c r="C186" s="5" t="inlineStr">
        <x:is>
          <x:t xml:space="preserve">subclass_485_temporary_graduate::3</x:t>
        </x:is>
      </x:c>
      <x:c r="D186" s="5" t="inlineStr">
        <x:is>
          <x:t xml:space="preserve">subclass_485_temporary_graduate.txt</x:t>
        </x:is>
      </x:c>
      <x:c r="E186"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186" s="5" t="n">
        <x:v>0.5318000000000001</x:v>
      </x:c>
      <x:c r="G186" s="5" t="inlineStr">
        <x:is>
          <x:t xml:space="preserve"/>
        </x:is>
      </x:c>
      <x:c r="H186" s="6" t="n">
        <x:v>0</x:v>
      </x:c>
      <x:c r="I186" s="6" t="str">
        <x:v>no</x:v>
      </x:c>
      <x:c r="J186" s="6" t="str">
        <x:v>Soham Athawale</x:v>
      </x:c>
    </x:row>
    <x:row r="187">
      <x:c r="A187" s="5" t="inlineStr">
        <x:is>
          <x:t xml:space="preserve">q08</x:t>
        </x:is>
      </x:c>
      <x:c r="B187" s="5" t="inlineStr">
        <x:is>
          <x:t xml:space="preserve">Can I work for the same employer for more than 6 months?</x:t>
        </x:is>
      </x:c>
      <x:c r="C187" s="5" t="inlineStr">
        <x:is>
          <x:t xml:space="preserve">subclass_482_skills_in_demand::1</x:t>
        </x:is>
      </x:c>
      <x:c r="D187" s="5" t="inlineStr">
        <x:is>
          <x:t xml:space="preserve">subclass_482_skills_in_demand.txt</x:t>
        </x:is>
      </x:c>
      <x:c r="E187" s="5" t="inlineStr">
        <x:is>
          <x:t xml:space="preserve">Basic Eligibility  You must: - be nominated for a skilled position by an approved sponsor - have the right skills to do the job - meet the relevant English language requirements</x:t>
        </x:is>
      </x:c>
      <x:c r="F187" s="5" t="n">
        <x:v>0.5077</x:v>
      </x:c>
      <x:c r="G187" s="5" t="inlineStr">
        <x:is>
          <x:t xml:space="preserve"/>
        </x:is>
      </x:c>
      <x:c r="H187" s="6" t="n">
        <x:v>0</x:v>
      </x:c>
      <x:c r="I187" s="6" t="str">
        <x:v>no</x:v>
      </x:c>
      <x:c r="J187" s="6" t="str">
        <x:v>Soham Athawale</x:v>
      </x:c>
    </x:row>
    <x:row r="188">
      <x:c r="A188" s="5" t="inlineStr">
        <x:is>
          <x:t xml:space="preserve">q08</x:t>
        </x:is>
      </x:c>
      <x:c r="B188" s="5" t="inlineStr">
        <x:is>
          <x:t xml:space="preserve">Can I work for the same employer for more than 6 months?</x:t>
        </x:is>
      </x:c>
      <x:c r="C188" s="5" t="inlineStr">
        <x:is>
          <x:t xml:space="preserve">subclass_500_student::0</x:t>
        </x:is>
      </x:c>
      <x:c r="D188" s="5" t="inlineStr">
        <x:is>
          <x:t xml:space="preserve">subclass_500_student.txt</x:t>
        </x:is>
      </x:c>
      <x:c r="E188" s="5" t="inlineStr">
        <x:is>
          <x:t xml:space="preserve">Subclass 500  Student visa  Visit Australia to participate in a course of study.  Stay Up to 6 years and in line with your enrolment.</x:t>
        </x:is>
      </x:c>
      <x:c r="F188" s="5" t="n">
        <x:v>0.4942</x:v>
      </x:c>
      <x:c r="G188" s="5" t="inlineStr">
        <x:is>
          <x:t xml:space="preserve"/>
        </x:is>
      </x:c>
      <x:c r="H188" s="6" t="n">
        <x:v>0</x:v>
      </x:c>
      <x:c r="I188" s="6" t="str">
        <x:v>no</x:v>
      </x:c>
      <x:c r="J188" s="6" t="str">
        <x:v>Soham Athawale</x:v>
      </x:c>
    </x:row>
    <x:row r="189">
      <x:c r="A189" s="5" t="inlineStr">
        <x:is>
          <x:t xml:space="preserve">q08</x:t>
        </x:is>
      </x:c>
      <x:c r="B189" s="5" t="inlineStr">
        <x:is>
          <x:t xml:space="preserve">Can I work for the same employer for more than 6 months?</x:t>
        </x:is>
      </x:c>
      <x:c r="C189" s="5" t="inlineStr">
        <x:is>
          <x:t xml:space="preserve">subclass_500_student::3</x:t>
        </x:is>
      </x:c>
      <x:c r="D189" s="5" t="inlineStr">
        <x:is>
          <x:t xml:space="preserve">subclass_500_student.txt</x:t>
        </x:is>
      </x:c>
      <x:c r="E189"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189" s="5" t="n">
        <x:v>0.4626</x:v>
      </x:c>
      <x:c r="G189" s="5" t="inlineStr">
        <x:is>
          <x:t xml:space="preserve"/>
        </x:is>
      </x:c>
      <x:c r="H189" s="6" t="n">
        <x:v>0</x:v>
      </x:c>
      <x:c r="I189" s="6" t="str">
        <x:v>no</x:v>
      </x:c>
      <x:c r="J189" s="6" t="str">
        <x:v>Soham Athawale</x:v>
      </x:c>
    </x:row>
    <x:row r="190">
      <x:c r="A190" s="5" t="inlineStr">
        <x:is>
          <x:t xml:space="preserve">q08</x:t>
        </x:is>
      </x:c>
      <x:c r="B190" s="5" t="inlineStr">
        <x:is>
          <x:t xml:space="preserve">Can I work for the same employer for more than 6 months?</x:t>
        </x:is>
      </x:c>
      <x:c r="C190" s="5" t="inlineStr">
        <x:is>
          <x:t xml:space="preserve">subclass_485_temporary_graduate::0</x:t>
        </x:is>
      </x:c>
      <x:c r="D190" s="5" t="inlineStr">
        <x:is>
          <x:t xml:space="preserve">subclass_485_temporary_graduate.txt</x:t>
        </x:is>
      </x:c>
      <x:c r="E190" s="5" t="inlineStr">
        <x:is>
          <x:t xml:space="preserve">Subclass 485  Temporary Graduate visa  A temporary visa that allows international students to live, study and work after you have finished your studies.</x:t>
        </x:is>
      </x:c>
      <x:c r="F190" s="5" t="n">
        <x:v>0.4599</x:v>
      </x:c>
      <x:c r="G190" s="5" t="inlineStr">
        <x:is>
          <x:t xml:space="preserve"/>
        </x:is>
      </x:c>
      <x:c r="H190" s="6" t="n">
        <x:v>0</x:v>
      </x:c>
      <x:c r="I190" s="6" t="str">
        <x:v>no</x:v>
      </x:c>
      <x:c r="J190" s="6" t="str">
        <x:v>Soham Athawale</x:v>
      </x:c>
    </x:row>
    <x:row r="191">
      <x:c r="A191" s="5" t="inlineStr">
        <x:is>
          <x:t xml:space="preserve">q08</x:t>
        </x:is>
      </x:c>
      <x:c r="B191" s="5" t="inlineStr">
        <x:is>
          <x:t xml:space="preserve">Can I work for the same employer for more than 6 months?</x:t>
        </x:is>
      </x:c>
      <x:c r="C191" s="5" t="inlineStr">
        <x:is>
          <x:t xml:space="preserve">subclass_485_temporary_graduate::1</x:t>
        </x:is>
      </x:c>
      <x:c r="D191" s="5" t="inlineStr">
        <x:is>
          <x:t xml:space="preserve">subclass_485_temporary_graduate.txt</x:t>
        </x:is>
      </x:c>
      <x:c r="E191"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191" s="5" t="n">
        <x:v>0.4594</x:v>
      </x:c>
      <x:c r="G191" s="5" t="inlineStr">
        <x:is>
          <x:t xml:space="preserve"/>
        </x:is>
      </x:c>
      <x:c r="H191" s="6" t="n">
        <x:v>0</x:v>
      </x:c>
      <x:c r="I191" s="6" t="str">
        <x:v>no</x:v>
      </x:c>
      <x:c r="J191" s="6" t="str">
        <x:v>Soham Athawale</x:v>
      </x:c>
    </x:row>
    <x:row r="192">
      <x:c r="A192" s="5" t="inlineStr">
        <x:is>
          <x:t xml:space="preserve">q08</x:t>
        </x:is>
      </x:c>
      <x:c r="B192" s="5" t="inlineStr">
        <x:is>
          <x:t xml:space="preserve">Can I work for the same employer for more than 6 months?</x:t>
        </x:is>
      </x:c>
      <x:c r="C192" s="5" t="inlineStr">
        <x:is>
          <x:t xml:space="preserve">subclass_500_student::4</x:t>
        </x:is>
      </x:c>
      <x:c r="D192" s="5" t="inlineStr">
        <x:is>
          <x:t xml:space="preserve">subclass_500_student.txt</x:t>
        </x:is>
      </x:c>
      <x:c r="E192" s="5" t="inlineStr">
        <x:is>
          <x:t xml:space="preserve">Note: - A CoE is no longer valid if it is cancelled or the course is complete - A substantive visa ceases to be in effect if another substantive visa is granted</x:t>
        </x:is>
      </x:c>
      <x:c r="F192" s="5" t="n">
        <x:v>0.4494</x:v>
      </x:c>
      <x:c r="G192" s="5" t="inlineStr">
        <x:is>
          <x:t xml:space="preserve"/>
        </x:is>
      </x:c>
      <x:c r="H192" s="6" t="n">
        <x:v>0</x:v>
      </x:c>
      <x:c r="I192" s="6" t="str">
        <x:v>no</x:v>
      </x:c>
      <x:c r="J192" s="6" t="str">
        <x:v>Soham Athawale</x:v>
      </x:c>
    </x:row>
    <x:row r="193">
      <x:c r="A193" s="5" t="inlineStr">
        <x:is>
          <x:t xml:space="preserve">q08</x:t>
        </x:is>
      </x:c>
      <x:c r="B193" s="5" t="inlineStr">
        <x:is>
          <x:t xml:space="preserve">Can I work for the same employer for more than 6 months?</x:t>
        </x:is>
      </x:c>
      <x:c r="C193" s="5" t="inlineStr">
        <x:is>
          <x:t xml:space="preserve">subclass_500_student::1</x:t>
        </x:is>
      </x:c>
      <x:c r="D193" s="5" t="inlineStr">
        <x:is>
          <x:t xml:space="preserve">subclass_500_student.txt</x:t>
        </x:is>
      </x:c>
      <x:c r="E193"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193" s="5" t="n">
        <x:v>0.4146</x:v>
      </x:c>
      <x:c r="G193" s="5" t="inlineStr">
        <x:is>
          <x:t xml:space="preserve"/>
        </x:is>
      </x:c>
      <x:c r="H193" s="6" t="n">
        <x:v>0</x:v>
      </x:c>
      <x:c r="I193" s="6" t="str">
        <x:v>no</x:v>
      </x:c>
      <x:c r="J193" s="6" t="str">
        <x:v>Soham Athawale</x:v>
      </x:c>
    </x:row>
    <x:row r="194">
      <x:c r="A194" s="7" t="inlineStr">
        <x:is>
          <x:t xml:space="preserve">q09</x:t>
        </x:is>
      </x:c>
      <x:c r="B194" s="7" t="inlineStr">
        <x:is>
          <x:t xml:space="preserve">I'm an international student who just graduated with a bachelor's degree from an Australian university. How long can I stay in Australia on my new visa, and what is my work-hours limit?</x:t>
        </x:is>
      </x:c>
      <x:c r="C194" s="7" t="inlineStr">
        <x:is>
          <x:t xml:space="preserve">subclass_500_student::2</x:t>
        </x:is>
      </x:c>
      <x:c r="D194" s="7" t="inlineStr">
        <x:is>
          <x:t xml:space="preserve">subclass_500_student.txt</x:t>
        </x:is>
      </x:c>
      <x:c r="E194" s="7" t="inlineStr">
        <x:is>
          <x:t xml:space="preserve">With this visa you can - participate in an eligible course of study in Australia - travel in and out of Australia - work up to 48 hours a fortnight when your course of study or training is in session.</x:t>
        </x:is>
      </x:c>
      <x:c r="F194" s="7" t="n">
        <x:v>0.8069</x:v>
      </x:c>
      <x:c r="G194" s="7" t="inlineStr">
        <x:is>
          <x:t xml:space="preserve">yes</x:t>
        </x:is>
      </x:c>
      <x:c r="H194" s="6" t="n">
        <x:v>2</x:v>
      </x:c>
      <x:c r="I194" s="6" t="str">
        <x:v>no</x:v>
      </x:c>
      <x:c r="J194" s="6" t="str">
        <x:v>Soham Athawale</x:v>
      </x:c>
    </x:row>
    <x:row r="195">
      <x:c r="A195" s="7" t="inlineStr">
        <x:is>
          <x:t xml:space="preserve">q09</x:t>
        </x:is>
      </x:c>
      <x:c r="B195" s="7" t="inlineStr">
        <x:is>
          <x:t xml:space="preserve">I'm an international student who just graduated with a bachelor's degree from an Australian university. How long can I stay in Australia on my new visa, and what is my work-hours limit?</x:t>
        </x:is>
      </x:c>
      <x:c r="C195" s="7" t="inlineStr">
        <x:is>
          <x:t xml:space="preserve">subclass_485_temporary_graduate::4</x:t>
        </x:is>
      </x:c>
      <x:c r="D195" s="7" t="inlineStr">
        <x:is>
          <x:t xml:space="preserve">subclass_485_temporary_graduate.txt</x:t>
        </x:is>
      </x:c>
      <x:c r="E195" s="7"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195" s="7" t="n">
        <x:v>0.7756</x:v>
      </x:c>
      <x:c r="G195" s="7" t="inlineStr">
        <x:is>
          <x:t xml:space="preserve">yes</x:t>
        </x:is>
      </x:c>
      <x:c r="H195" s="6" t="n">
        <x:v>1</x:v>
      </x:c>
      <x:c r="I195" s="6" t="str">
        <x:v>no</x:v>
      </x:c>
      <x:c r="J195" s="6" t="str">
        <x:v>Soham Athawale</x:v>
      </x:c>
    </x:row>
    <x:row r="196">
      <x:c r="A196" s="7" t="inlineStr">
        <x:is>
          <x:t xml:space="preserve">q09</x:t>
        </x:is>
      </x:c>
      <x:c r="B196" s="7" t="inlineStr">
        <x:is>
          <x:t xml:space="preserve">I'm an international student who just graduated with a bachelor's degree from an Australian university. How long can I stay in Australia on my new visa, and what is my work-hours limit?</x:t>
        </x:is>
      </x:c>
      <x:c r="C196" s="7" t="inlineStr">
        <x:is>
          <x:t xml:space="preserve">subclass_417_working_holiday::3</x:t>
        </x:is>
      </x:c>
      <x:c r="D196" s="7" t="inlineStr">
        <x:is>
          <x:t xml:space="preserve">subclass_417_working_holiday.txt</x:t>
        </x:is>
      </x:c>
      <x:c r="E196" s="7"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196" s="7" t="n">
        <x:v>0.7618</x:v>
      </x:c>
      <x:c r="G196" s="7" t="inlineStr">
        <x:is>
          <x:t xml:space="preserve">yes</x:t>
        </x:is>
      </x:c>
      <x:c r="H196" s="6" t="n">
        <x:v>0</x:v>
      </x:c>
      <x:c r="I196" s="6" t="str">
        <x:v>yes</x:v>
      </x:c>
      <x:c r="J196" s="6" t="str">
        <x:v>Soham Athawale</x:v>
      </x:c>
    </x:row>
    <x:row r="197">
      <x:c r="A197" s="5" t="inlineStr">
        <x:is>
          <x:t xml:space="preserve">q09</x:t>
        </x:is>
      </x:c>
      <x:c r="B197" s="5" t="inlineStr">
        <x:is>
          <x:t xml:space="preserve">I'm an international student who just graduated with a bachelor's degree from an Australian university. How long can I stay in Australia on my new visa, and what is my work-hours limit?</x:t>
        </x:is>
      </x:c>
      <x:c r="C197" s="5" t="inlineStr">
        <x:is>
          <x:t xml:space="preserve">subclass_485_temporary_graduate::3</x:t>
        </x:is>
      </x:c>
      <x:c r="D197" s="5" t="inlineStr">
        <x:is>
          <x:t xml:space="preserve">subclass_485_temporary_graduate.txt</x:t>
        </x:is>
      </x:c>
      <x:c r="E197"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197" s="5" t="n">
        <x:v>0.7606000000000001</x:v>
      </x:c>
      <x:c r="G197" s="5" t="inlineStr">
        <x:is>
          <x:t xml:space="preserve"/>
        </x:is>
      </x:c>
      <x:c r="H197" s="6" t="n">
        <x:v>3</x:v>
      </x:c>
      <x:c r="I197" s="6" t="str">
        <x:v>no</x:v>
      </x:c>
      <x:c r="J197" s="6" t="str">
        <x:v>Soham Athawale</x:v>
      </x:c>
    </x:row>
    <x:row r="198">
      <x:c r="A198" s="5" t="inlineStr">
        <x:is>
          <x:t xml:space="preserve">q09</x:t>
        </x:is>
      </x:c>
      <x:c r="B198" s="5" t="inlineStr">
        <x:is>
          <x:t xml:space="preserve">I'm an international student who just graduated with a bachelor's degree from an Australian university. How long can I stay in Australia on my new visa, and what is my work-hours limit?</x:t>
        </x:is>
      </x:c>
      <x:c r="C198" s="5" t="inlineStr">
        <x:is>
          <x:t xml:space="preserve">subclass_485_temporary_graduate::2</x:t>
        </x:is>
      </x:c>
      <x:c r="D198" s="5" t="inlineStr">
        <x:is>
          <x:t xml:space="preserve">subclass_485_temporary_graduate.txt</x:t>
        </x:is>
      </x:c>
      <x:c r="E198"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198" s="5" t="n">
        <x:v>0.7385</x:v>
      </x:c>
      <x:c r="G198" s="5" t="inlineStr">
        <x:is>
          <x:t xml:space="preserve"/>
        </x:is>
      </x:c>
      <x:c r="H198" s="6" t="n">
        <x:v>2</x:v>
      </x:c>
      <x:c r="I198" s="6" t="str">
        <x:v>no</x:v>
      </x:c>
      <x:c r="J198" s="6" t="str">
        <x:v>Soham Athawale</x:v>
      </x:c>
    </x:row>
    <x:row r="199">
      <x:c r="A199" s="5" t="inlineStr">
        <x:is>
          <x:t xml:space="preserve">q09</x:t>
        </x:is>
      </x:c>
      <x:c r="B199" s="5" t="inlineStr">
        <x:is>
          <x:t xml:space="preserve">I'm an international student who just graduated with a bachelor's degree from an Australian university. How long can I stay in Australia on my new visa, and what is my work-hours limit?</x:t>
        </x:is>
      </x:c>
      <x:c r="C199" s="5" t="inlineStr">
        <x:is>
          <x:t xml:space="preserve">subclass_500_student::0</x:t>
        </x:is>
      </x:c>
      <x:c r="D199" s="5" t="inlineStr">
        <x:is>
          <x:t xml:space="preserve">subclass_500_student.txt</x:t>
        </x:is>
      </x:c>
      <x:c r="E199" s="5" t="inlineStr">
        <x:is>
          <x:t xml:space="preserve">Subclass 500  Student visa  Visit Australia to participate in a course of study.  Stay Up to 6 years and in line with your enrolment.</x:t>
        </x:is>
      </x:c>
      <x:c r="F199" s="5" t="n">
        <x:v>0.7311</x:v>
      </x:c>
      <x:c r="G199" s="5" t="inlineStr">
        <x:is>
          <x:t xml:space="preserve"/>
        </x:is>
      </x:c>
      <x:c r="H199" s="6" t="n">
        <x:v>1</x:v>
      </x:c>
      <x:c r="I199" s="6" t="str">
        <x:v>no</x:v>
      </x:c>
      <x:c r="J199" s="6" t="str">
        <x:v>Soham Athawale</x:v>
      </x:c>
    </x:row>
    <x:row r="200">
      <x:c r="A200" s="5" t="inlineStr">
        <x:is>
          <x:t xml:space="preserve">q09</x:t>
        </x:is>
      </x:c>
      <x:c r="B200" s="5" t="inlineStr">
        <x:is>
          <x:t xml:space="preserve">I'm an international student who just graduated with a bachelor's degree from an Australian university. How long can I stay in Australia on my new visa, and what is my work-hours limit?</x:t>
        </x:is>
      </x:c>
      <x:c r="C200" s="5" t="inlineStr">
        <x:is>
          <x:t xml:space="preserve">subclass_482_skills_in_demand::5</x:t>
        </x:is>
      </x:c>
      <x:c r="D200" s="5" t="inlineStr">
        <x:is>
          <x:t xml:space="preserve">subclass_482_skills_in_demand.txt</x:t>
        </x:is>
      </x:c>
      <x:c r="E200" s="5"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200" s="5" t="n">
        <x:v>0.6969</x:v>
      </x:c>
      <x:c r="G200" s="5" t="inlineStr">
        <x:is>
          <x:t xml:space="preserve"/>
        </x:is>
      </x:c>
      <x:c r="H200" s="6" t="n">
        <x:v>0</x:v>
      </x:c>
      <x:c r="I200" s="6" t="str">
        <x:v>yes</x:v>
      </x:c>
      <x:c r="J200" s="6" t="str">
        <x:v>Soham Athawale</x:v>
      </x:c>
    </x:row>
    <x:row r="201">
      <x:c r="A201" s="5" t="inlineStr">
        <x:is>
          <x:t xml:space="preserve">q09</x:t>
        </x:is>
      </x:c>
      <x:c r="B201" s="5" t="inlineStr">
        <x:is>
          <x:t xml:space="preserve">I'm an international student who just graduated with a bachelor's degree from an Australian university. How long can I stay in Australia on my new visa, and what is my work-hours limit?</x:t>
        </x:is>
      </x:c>
      <x:c r="C201" s="5" t="inlineStr">
        <x:is>
          <x:t xml:space="preserve">subclass_417_working_holiday::2</x:t>
        </x:is>
      </x:c>
      <x:c r="D201" s="5" t="inlineStr">
        <x:is>
          <x:t xml:space="preserve">subclass_417_working_holiday.txt</x:t>
        </x:is>
      </x:c>
      <x:c r="E201"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201" s="5" t="n">
        <x:v>0.6962</x:v>
      </x:c>
      <x:c r="G201" s="5" t="inlineStr">
        <x:is>
          <x:t xml:space="preserve"/>
        </x:is>
      </x:c>
      <x:c r="H201" s="6" t="n">
        <x:v>0</x:v>
      </x:c>
      <x:c r="I201" s="6" t="str">
        <x:v>yes</x:v>
      </x:c>
      <x:c r="J201" s="6" t="str">
        <x:v>Soham Athawale</x:v>
      </x:c>
    </x:row>
    <x:row r="202">
      <x:c r="A202" s="5" t="inlineStr">
        <x:is>
          <x:t xml:space="preserve">q09</x:t>
        </x:is>
      </x:c>
      <x:c r="B202" s="5" t="inlineStr">
        <x:is>
          <x:t xml:space="preserve">I'm an international student who just graduated with a bachelor's degree from an Australian university. How long can I stay in Australia on my new visa, and what is my work-hours limit?</x:t>
        </x:is>
      </x:c>
      <x:c r="C202" s="5" t="inlineStr">
        <x:is>
          <x:t xml:space="preserve">subclass_482_skills_in_demand::4</x:t>
        </x:is>
      </x:c>
      <x:c r="D202" s="5" t="inlineStr">
        <x:is>
          <x:t xml:space="preserve">subclass_482_skills_in_demand.txt</x:t>
        </x:is>
      </x:c>
      <x:c r="E202"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202" s="5" t="n">
        <x:v>0.6768</x:v>
      </x:c>
      <x:c r="G202" s="5" t="inlineStr">
        <x:is>
          <x:t xml:space="preserve"/>
        </x:is>
      </x:c>
      <x:c r="H202" s="6" t="n">
        <x:v>0</x:v>
      </x:c>
      <x:c r="I202" s="6" t="str">
        <x:v>yes</x:v>
      </x:c>
      <x:c r="J202" s="6" t="str">
        <x:v>Soham Athawale</x:v>
      </x:c>
    </x:row>
    <x:row r="203">
      <x:c r="A203" s="5" t="inlineStr">
        <x:is>
          <x:t xml:space="preserve">q09</x:t>
        </x:is>
      </x:c>
      <x:c r="B203" s="5" t="inlineStr">
        <x:is>
          <x:t xml:space="preserve">I'm an international student who just graduated with a bachelor's degree from an Australian university. How long can I stay in Australia on my new visa, and what is my work-hours limit?</x:t>
        </x:is>
      </x:c>
      <x:c r="C203" s="5" t="inlineStr">
        <x:is>
          <x:t xml:space="preserve">subclass_417_working_holiday::1</x:t>
        </x:is>
      </x:c>
      <x:c r="D203" s="5" t="inlineStr">
        <x:is>
          <x:t xml:space="preserve">subclass_417_working_holiday.txt</x:t>
        </x:is>
      </x:c>
      <x:c r="E203" s="5" t="inlineStr">
        <x:is>
          <x:t xml:space="preserve">First Working Holiday visa - You can work while you are here - You can apply for a second Working Holiday visa if you meet certain eligibility criteria Stay: 12 months. Cost: AUD840.00.</x:t>
        </x:is>
      </x:c>
      <x:c r="F203" s="5" t="n">
        <x:v>0.6749000000000001</x:v>
      </x:c>
      <x:c r="G203" s="5" t="inlineStr">
        <x:is>
          <x:t xml:space="preserve"/>
        </x:is>
      </x:c>
      <x:c r="H203" s="6" t="n">
        <x:v>0</x:v>
      </x:c>
      <x:c r="I203" s="6" t="str">
        <x:v>yes</x:v>
      </x:c>
      <x:c r="J203" s="6" t="str">
        <x:v>Soham Athawale</x:v>
      </x:c>
    </x:row>
    <x:row r="204">
      <x:c r="A204" s="5" t="inlineStr">
        <x:is>
          <x:t xml:space="preserve">q09</x:t>
        </x:is>
      </x:c>
      <x:c r="B204" s="5" t="inlineStr">
        <x:is>
          <x:t xml:space="preserve">I'm an international student who just graduated with a bachelor's degree from an Australian university. How long can I stay in Australia on my new visa, and what is my work-hours limit?</x:t>
        </x:is>
      </x:c>
      <x:c r="C204" s="5" t="inlineStr">
        <x:is>
          <x:t xml:space="preserve">whm_6_month_work_limitation::1</x:t>
        </x:is>
      </x:c>
      <x:c r="D204" s="5" t="inlineStr">
        <x:is>
          <x:t xml:space="preserve">whm_6_month_work_limitation.txt</x:t>
        </x:is>
      </x:c>
      <x:c r="E204" s="5"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204" s="5" t="n">
        <x:v>0.6734</x:v>
      </x:c>
      <x:c r="G204" s="5" t="inlineStr">
        <x:is>
          <x:t xml:space="preserve"/>
        </x:is>
      </x:c>
      <x:c r="H204" s="6" t="n">
        <x:v>0</x:v>
      </x:c>
      <x:c r="I204" s="6" t="str">
        <x:v>no</x:v>
      </x:c>
      <x:c r="J204" s="6" t="str">
        <x:v>Soham Athawale</x:v>
      </x:c>
    </x:row>
    <x:row r="205">
      <x:c r="A205" s="5" t="inlineStr">
        <x:is>
          <x:t xml:space="preserve">q09</x:t>
        </x:is>
      </x:c>
      <x:c r="B205" s="5" t="inlineStr">
        <x:is>
          <x:t xml:space="preserve">I'm an international student who just graduated with a bachelor's degree from an Australian university. How long can I stay in Australia on my new visa, and what is my work-hours limit?</x:t>
        </x:is>
      </x:c>
      <x:c r="C205" s="5" t="inlineStr">
        <x:is>
          <x:t xml:space="preserve">subclass_500_student::3</x:t>
        </x:is>
      </x:c>
      <x:c r="D205" s="5" t="inlineStr">
        <x:is>
          <x:t xml:space="preserve">subclass_500_student.txt</x:t>
        </x:is>
      </x:c>
      <x:c r="E205"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205" s="5" t="n">
        <x:v>0.6726</x:v>
      </x:c>
      <x:c r="G205" s="5" t="inlineStr">
        <x:is>
          <x:t xml:space="preserve"/>
        </x:is>
      </x:c>
      <x:c r="H205" s="6" t="n">
        <x:v>1</x:v>
      </x:c>
      <x:c r="I205" s="6" t="str">
        <x:v>no</x:v>
      </x:c>
      <x:c r="J205" s="6" t="str">
        <x:v>Soham Athawale</x:v>
      </x:c>
    </x:row>
    <x:row r="206">
      <x:c r="A206" s="5" t="inlineStr">
        <x:is>
          <x:t xml:space="preserve">q09</x:t>
        </x:is>
      </x:c>
      <x:c r="B206" s="5" t="inlineStr">
        <x:is>
          <x:t xml:space="preserve">I'm an international student who just graduated with a bachelor's degree from an Australian university. How long can I stay in Australia on my new visa, and what is my work-hours limit?</x:t>
        </x:is>
      </x:c>
      <x:c r="C206" s="5" t="inlineStr">
        <x:is>
          <x:t xml:space="preserve">whm_6_month_work_limitation::0</x:t>
        </x:is>
      </x:c>
      <x:c r="D206" s="5" t="inlineStr">
        <x:is>
          <x:t xml:space="preserve">whm_6_month_work_limitation.txt</x:t>
        </x:is>
      </x:c>
      <x:c r="E206"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206" s="5" t="n">
        <x:v>0.6637999999999999</x:v>
      </x:c>
      <x:c r="G206" s="5" t="inlineStr">
        <x:is>
          <x:t xml:space="preserve"/>
        </x:is>
      </x:c>
      <x:c r="H206" s="6" t="n">
        <x:v>0</x:v>
      </x:c>
      <x:c r="I206" s="6" t="str">
        <x:v>yes</x:v>
      </x:c>
      <x:c r="J206" s="6" t="str">
        <x:v>Soham Athawale</x:v>
      </x:c>
    </x:row>
    <x:row r="207">
      <x:c r="A207" s="5" t="inlineStr">
        <x:is>
          <x:t xml:space="preserve">q09</x:t>
        </x:is>
      </x:c>
      <x:c r="B207" s="5" t="inlineStr">
        <x:is>
          <x:t xml:space="preserve">I'm an international student who just graduated with a bachelor's degree from an Australian university. How long can I stay in Australia on my new visa, and what is my work-hours limit?</x:t>
        </x:is>
      </x:c>
      <x:c r="C207" s="5" t="inlineStr">
        <x:is>
          <x:t xml:space="preserve">whm_6_month_work_limitation::3</x:t>
        </x:is>
      </x:c>
      <x:c r="D207" s="5" t="inlineStr">
        <x:is>
          <x:t xml:space="preserve">whm_6_month_work_limitation.txt</x:t>
        </x:is>
      </x:c>
      <x:c r="E207" s="5"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207" s="5" t="n">
        <x:v>0.6532</x:v>
      </x:c>
      <x:c r="G207" s="5" t="inlineStr">
        <x:is>
          <x:t xml:space="preserve"/>
        </x:is>
      </x:c>
      <x:c r="H207" s="6" t="n">
        <x:v>0</x:v>
      </x:c>
      <x:c r="I207" s="6" t="str">
        <x:v>no</x:v>
      </x:c>
      <x:c r="J207" s="6" t="str">
        <x:v>Soham Athawale</x:v>
      </x:c>
    </x:row>
    <x:row r="208">
      <x:c r="A208" s="5" t="inlineStr">
        <x:is>
          <x:t xml:space="preserve">q09</x:t>
        </x:is>
      </x:c>
      <x:c r="B208" s="5" t="inlineStr">
        <x:is>
          <x:t xml:space="preserve">I'm an international student who just graduated with a bachelor's degree from an Australian university. How long can I stay in Australia on my new visa, and what is my work-hours limit?</x:t>
        </x:is>
      </x:c>
      <x:c r="C208" s="5" t="inlineStr">
        <x:is>
          <x:t xml:space="preserve">subclass_482_skills_in_demand::2</x:t>
        </x:is>
      </x:c>
      <x:c r="D208" s="5" t="inlineStr">
        <x:is>
          <x:t xml:space="preserve">subclass_482_skills_in_demand.txt</x:t>
        </x:is>
      </x:c>
      <x:c r="E208"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208" s="5" t="n">
        <x:v>0.6388</x:v>
      </x:c>
      <x:c r="G208" s="5" t="inlineStr">
        <x:is>
          <x:t xml:space="preserve"/>
        </x:is>
      </x:c>
      <x:c r="H208" s="6" t="n">
        <x:v>0</x:v>
      </x:c>
      <x:c r="I208" s="6" t="str">
        <x:v>yes</x:v>
      </x:c>
      <x:c r="J208" s="6" t="str">
        <x:v>Soham Athawale</x:v>
      </x:c>
    </x:row>
    <x:row r="209">
      <x:c r="A209" s="5" t="inlineStr">
        <x:is>
          <x:t xml:space="preserve">q09</x:t>
        </x:is>
      </x:c>
      <x:c r="B209" s="5" t="inlineStr">
        <x:is>
          <x:t xml:space="preserve">I'm an international student who just graduated with a bachelor's degree from an Australian university. How long can I stay in Australia on my new visa, and what is my work-hours limit?</x:t>
        </x:is>
      </x:c>
      <x:c r="C209" s="5" t="inlineStr">
        <x:is>
          <x:t xml:space="preserve">whm_6_month_work_limitation::2</x:t>
        </x:is>
      </x:c>
      <x:c r="D209" s="5" t="inlineStr">
        <x:is>
          <x:t xml:space="preserve">whm_6_month_work_limitation.txt</x:t>
        </x:is>
      </x:c>
      <x:c r="E209"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209" s="5" t="n">
        <x:v>0.6336000000000001</x:v>
      </x:c>
      <x:c r="G209" s="5" t="inlineStr">
        <x:is>
          <x:t xml:space="preserve"/>
        </x:is>
      </x:c>
      <x:c r="H209" s="6" t="n">
        <x:v>0</x:v>
      </x:c>
      <x:c r="I209" s="6" t="str">
        <x:v>no</x:v>
      </x:c>
      <x:c r="J209" s="6" t="str">
        <x:v>Soham Athawale</x:v>
      </x:c>
    </x:row>
    <x:row r="210">
      <x:c r="A210" s="5" t="inlineStr">
        <x:is>
          <x:t xml:space="preserve">q09</x:t>
        </x:is>
      </x:c>
      <x:c r="B210" s="5" t="inlineStr">
        <x:is>
          <x:t xml:space="preserve">I'm an international student who just graduated with a bachelor's degree from an Australian university. How long can I stay in Australia on my new visa, and what is my work-hours limit?</x:t>
        </x:is>
      </x:c>
      <x:c r="C210" s="5" t="inlineStr">
        <x:is>
          <x:t xml:space="preserve">subclass_485_temporary_graduate::0</x:t>
        </x:is>
      </x:c>
      <x:c r="D210" s="5" t="inlineStr">
        <x:is>
          <x:t xml:space="preserve">subclass_485_temporary_graduate.txt</x:t>
        </x:is>
      </x:c>
      <x:c r="E210" s="5" t="inlineStr">
        <x:is>
          <x:t xml:space="preserve">Subclass 485  Temporary Graduate visa  A temporary visa that allows international students to live, study and work after you have finished your studies.</x:t>
        </x:is>
      </x:c>
      <x:c r="F210" s="5" t="n">
        <x:v>0.6279</x:v>
      </x:c>
      <x:c r="G210" s="5" t="inlineStr">
        <x:is>
          <x:t xml:space="preserve"/>
        </x:is>
      </x:c>
      <x:c r="H210" s="6" t="n">
        <x:v>2</x:v>
      </x:c>
      <x:c r="I210" s="6" t="str">
        <x:v>no</x:v>
      </x:c>
      <x:c r="J210" s="6" t="str">
        <x:v>Soham Athawale</x:v>
      </x:c>
    </x:row>
    <x:row r="211">
      <x:c r="A211" s="5" t="inlineStr">
        <x:is>
          <x:t xml:space="preserve">q09</x:t>
        </x:is>
      </x:c>
      <x:c r="B211" s="5" t="inlineStr">
        <x:is>
          <x:t xml:space="preserve">I'm an international student who just graduated with a bachelor's degree from an Australian university. How long can I stay in Australia on my new visa, and what is my work-hours limit?</x:t>
        </x:is>
      </x:c>
      <x:c r="C211" s="5" t="inlineStr">
        <x:is>
          <x:t xml:space="preserve">subclass_482_skills_in_demand::0</x:t>
        </x:is>
      </x:c>
      <x:c r="D211" s="5" t="inlineStr">
        <x:is>
          <x:t xml:space="preserve">subclass_482_skills_in_demand.txt</x:t>
        </x:is>
      </x:c>
      <x:c r="E211" s="5" t="inlineStr">
        <x:is>
          <x:t xml:space="preserve">This temporary visa lets an employer sponsor a suitably skilled worker to fill a position they can't find a suitably skilled Australian to fill. It is employer-sponsored, not a study-pathway visa.</x:t>
        </x:is>
      </x:c>
      <x:c r="F211" s="5" t="n">
        <x:v>0.6236</x:v>
      </x:c>
      <x:c r="G211" s="5" t="inlineStr">
        <x:is>
          <x:t xml:space="preserve"/>
        </x:is>
      </x:c>
      <x:c r="H211" s="6" t="n">
        <x:v>0</x:v>
      </x:c>
      <x:c r="I211" s="6" t="str">
        <x:v>yes</x:v>
      </x:c>
      <x:c r="J211" s="6" t="str">
        <x:v>Soham Athawale</x:v>
      </x:c>
    </x:row>
    <x:row r="212">
      <x:c r="A212" s="5" t="inlineStr">
        <x:is>
          <x:t xml:space="preserve">q09</x:t>
        </x:is>
      </x:c>
      <x:c r="B212" s="5" t="inlineStr">
        <x:is>
          <x:t xml:space="preserve">I'm an international student who just graduated with a bachelor's degree from an Australian university. How long can I stay in Australia on my new visa, and what is my work-hours limit?</x:t>
        </x:is>
      </x:c>
      <x:c r="C212" s="5" t="inlineStr">
        <x:is>
          <x:t xml:space="preserve">subclass_500_student::1</x:t>
        </x:is>
      </x:c>
      <x:c r="D212" s="5" t="inlineStr">
        <x:is>
          <x:t xml:space="preserve">subclass_500_student.txt</x:t>
        </x:is>
      </x:c>
      <x:c r="E212"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212" s="5" t="n">
        <x:v>0.6085</x:v>
      </x:c>
      <x:c r="G212" s="5" t="inlineStr">
        <x:is>
          <x:t xml:space="preserve"/>
        </x:is>
      </x:c>
      <x:c r="H212" s="6" t="n">
        <x:v>0</x:v>
      </x:c>
      <x:c r="I212" s="6" t="str">
        <x:v>no</x:v>
      </x:c>
      <x:c r="J212" s="6" t="str">
        <x:v>Soham Athawale</x:v>
      </x:c>
    </x:row>
    <x:row r="213">
      <x:c r="A213" s="5" t="inlineStr">
        <x:is>
          <x:t xml:space="preserve">q09</x:t>
        </x:is>
      </x:c>
      <x:c r="B213" s="5" t="inlineStr">
        <x:is>
          <x:t xml:space="preserve">I'm an international student who just graduated with a bachelor's degree from an Australian university. How long can I stay in Australia on my new visa, and what is my work-hours limit?</x:t>
        </x:is>
      </x:c>
      <x:c r="C213" s="5" t="inlineStr">
        <x:is>
          <x:t xml:space="preserve">subclass_417_working_holiday::0</x:t>
        </x:is>
      </x:c>
      <x:c r="D213" s="5" t="inlineStr">
        <x:is>
          <x:t xml:space="preserve">subclass_417_working_holiday.txt</x:t>
        </x:is>
      </x:c>
      <x:c r="E213"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213" s="5" t="n">
        <x:v>0.5810999999999999</x:v>
      </x:c>
      <x:c r="G213" s="5" t="inlineStr">
        <x:is>
          <x:t xml:space="preserve"/>
        </x:is>
      </x:c>
      <x:c r="H213" s="6" t="n">
        <x:v>0</x:v>
      </x:c>
      <x:c r="I213" s="6" t="str">
        <x:v>yes</x:v>
      </x:c>
      <x:c r="J213" s="6" t="str">
        <x:v>Soham Athawale</x:v>
      </x:c>
    </x:row>
    <x:row r="214">
      <x:c r="A214" s="5" t="inlineStr">
        <x:is>
          <x:t xml:space="preserve">q09</x:t>
        </x:is>
      </x:c>
      <x:c r="B214" s="5" t="inlineStr">
        <x:is>
          <x:t xml:space="preserve">I'm an international student who just graduated with a bachelor's degree from an Australian university. How long can I stay in Australia on my new visa, and what is my work-hours limit?</x:t>
        </x:is>
      </x:c>
      <x:c r="C214" s="5" t="inlineStr">
        <x:is>
          <x:t xml:space="preserve">subclass_485_temporary_graduate::1</x:t>
        </x:is>
      </x:c>
      <x:c r="D214" s="5" t="inlineStr">
        <x:is>
          <x:t xml:space="preserve">subclass_485_temporary_graduate.txt</x:t>
        </x:is>
      </x:c>
      <x:c r="E214"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214" s="5" t="n">
        <x:v>0.5693</x:v>
      </x:c>
      <x:c r="G214" s="5" t="inlineStr">
        <x:is>
          <x:t xml:space="preserve"/>
        </x:is>
      </x:c>
      <x:c r="H214" s="6" t="n">
        <x:v>1</x:v>
      </x:c>
      <x:c r="I214" s="6" t="str">
        <x:v>no</x:v>
      </x:c>
      <x:c r="J214" s="6" t="str">
        <x:v>Soham Athawale</x:v>
      </x:c>
    </x:row>
    <x:row r="215">
      <x:c r="A215" s="5" t="inlineStr">
        <x:is>
          <x:t xml:space="preserve">q09</x:t>
        </x:is>
      </x:c>
      <x:c r="B215" s="5" t="inlineStr">
        <x:is>
          <x:t xml:space="preserve">I'm an international student who just graduated with a bachelor's degree from an Australian university. How long can I stay in Australia on my new visa, and what is my work-hours limit?</x:t>
        </x:is>
      </x:c>
      <x:c r="C215" s="5" t="inlineStr">
        <x:is>
          <x:t xml:space="preserve">subclass_482_skills_in_demand::3</x:t>
        </x:is>
      </x:c>
      <x:c r="D215" s="5" t="inlineStr">
        <x:is>
          <x:t xml:space="preserve">subclass_482_skills_in_demand.txt</x:t>
        </x:is>
      </x:c>
      <x:c r="E215"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215" s="5" t="n">
        <x:v>0.5561</x:v>
      </x:c>
      <x:c r="G215" s="5" t="inlineStr">
        <x:is>
          <x:t xml:space="preserve"/>
        </x:is>
      </x:c>
      <x:c r="H215" s="6" t="n">
        <x:v>0</x:v>
      </x:c>
      <x:c r="I215" s="6" t="str">
        <x:v>yes</x:v>
      </x:c>
      <x:c r="J215" s="6" t="str">
        <x:v>Soham Athawale</x:v>
      </x:c>
    </x:row>
    <x:row r="216">
      <x:c r="A216" s="5" t="inlineStr">
        <x:is>
          <x:t xml:space="preserve">q09</x:t>
        </x:is>
      </x:c>
      <x:c r="B216" s="5" t="inlineStr">
        <x:is>
          <x:t xml:space="preserve">I'm an international student who just graduated with a bachelor's degree from an Australian university. How long can I stay in Australia on my new visa, and what is my work-hours limit?</x:t>
        </x:is>
      </x:c>
      <x:c r="C216" s="5" t="inlineStr">
        <x:is>
          <x:t xml:space="preserve">subclass_500_student::4</x:t>
        </x:is>
      </x:c>
      <x:c r="D216" s="5" t="inlineStr">
        <x:is>
          <x:t xml:space="preserve">subclass_500_student.txt</x:t>
        </x:is>
      </x:c>
      <x:c r="E216" s="5" t="inlineStr">
        <x:is>
          <x:t xml:space="preserve">Note: - A CoE is no longer valid if it is cancelled or the course is complete - A substantive visa ceases to be in effect if another substantive visa is granted</x:t>
        </x:is>
      </x:c>
      <x:c r="F216" s="5" t="n">
        <x:v>0.5187</x:v>
      </x:c>
      <x:c r="G216" s="5" t="inlineStr">
        <x:is>
          <x:t xml:space="preserve"/>
        </x:is>
      </x:c>
      <x:c r="H216" s="6" t="n">
        <x:v>2</x:v>
      </x:c>
      <x:c r="I216" s="6" t="str">
        <x:v>no</x:v>
      </x:c>
      <x:c r="J216" s="6" t="str">
        <x:v>Soham Athawale</x:v>
      </x:c>
    </x:row>
    <x:row r="217">
      <x:c r="A217" s="5" t="inlineStr">
        <x:is>
          <x:t xml:space="preserve">q09</x:t>
        </x:is>
      </x:c>
      <x:c r="B217" s="5" t="inlineStr">
        <x:is>
          <x:t xml:space="preserve">I'm an international student who just graduated with a bachelor's degree from an Australian university. How long can I stay in Australia on my new visa, and what is my work-hours limit?</x:t>
        </x:is>
      </x:c>
      <x:c r="C217" s="5" t="inlineStr">
        <x:is>
          <x:t xml:space="preserve">subclass_482_skills_in_demand::1</x:t>
        </x:is>
      </x:c>
      <x:c r="D217" s="5" t="inlineStr">
        <x:is>
          <x:t xml:space="preserve">subclass_482_skills_in_demand.txt</x:t>
        </x:is>
      </x:c>
      <x:c r="E217" s="5" t="inlineStr">
        <x:is>
          <x:t xml:space="preserve">Basic Eligibility  You must: - be nominated for a skilled position by an approved sponsor - have the right skills to do the job - meet the relevant English language requirements</x:t>
        </x:is>
      </x:c>
      <x:c r="F217" s="5" t="n">
        <x:v>0.5127</x:v>
      </x:c>
      <x:c r="G217" s="5" t="inlineStr">
        <x:is>
          <x:t xml:space="preserve"/>
        </x:is>
      </x:c>
      <x:c r="H217" s="6" t="n">
        <x:v>0</x:v>
      </x:c>
      <x:c r="I217" s="6" t="str">
        <x:v>yes</x:v>
      </x:c>
      <x:c r="J217" s="6" t="str">
        <x:v>Soham Athawale</x:v>
      </x:c>
    </x:row>
    <x:row r="218">
      <x:c r="A218" s="7" t="inlineStr">
        <x:is>
          <x:t xml:space="preserve">q10</x:t>
        </x:is>
      </x:c>
      <x:c r="B218" s="7" t="inlineStr">
        <x:is>
          <x:t xml:space="preserve">Will my Subclass 482 visa application be approved?</x:t>
        </x:is>
      </x:c>
      <x:c r="C218" s="7" t="inlineStr">
        <x:is>
          <x:t xml:space="preserve">subclass_482_skills_in_demand::5</x:t>
        </x:is>
      </x:c>
      <x:c r="D218" s="7" t="inlineStr">
        <x:is>
          <x:t xml:space="preserve">subclass_482_skills_in_demand.txt</x:t>
        </x:is>
      </x:c>
      <x:c r="E218" s="7"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218" s="7" t="n">
        <x:v>0.7328</x:v>
      </x:c>
      <x:c r="G218" s="7" t="inlineStr">
        <x:is>
          <x:t xml:space="preserve">yes</x:t>
        </x:is>
      </x:c>
      <x:c r="H218" s="6" t="n">
        <x:v>1</x:v>
      </x:c>
      <x:c r="I218" s="6" t="str">
        <x:v>no</x:v>
      </x:c>
      <x:c r="J218" s="6" t="str">
        <x:v>Soham Athawale</x:v>
      </x:c>
    </x:row>
    <x:row r="219">
      <x:c r="A219" s="7" t="inlineStr">
        <x:is>
          <x:t xml:space="preserve">q10</x:t>
        </x:is>
      </x:c>
      <x:c r="B219" s="7" t="inlineStr">
        <x:is>
          <x:t xml:space="preserve">Will my Subclass 482 visa application be approved?</x:t>
        </x:is>
      </x:c>
      <x:c r="C219" s="7" t="inlineStr">
        <x:is>
          <x:t xml:space="preserve">subclass_485_temporary_graduate::0</x:t>
        </x:is>
      </x:c>
      <x:c r="D219" s="7" t="inlineStr">
        <x:is>
          <x:t xml:space="preserve">subclass_485_temporary_graduate.txt</x:t>
        </x:is>
      </x:c>
      <x:c r="E219" s="7" t="inlineStr">
        <x:is>
          <x:t xml:space="preserve">Subclass 485  Temporary Graduate visa  A temporary visa that allows international students to live, study and work after you have finished your studies.</x:t>
        </x:is>
      </x:c>
      <x:c r="F219" s="7" t="n">
        <x:v>0.6777</x:v>
      </x:c>
      <x:c r="G219" s="7" t="inlineStr">
        <x:is>
          <x:t xml:space="preserve">yes</x:t>
        </x:is>
      </x:c>
      <x:c r="H219" s="6" t="n">
        <x:v>0</x:v>
      </x:c>
      <x:c r="I219" s="6" t="str">
        <x:v>yes</x:v>
      </x:c>
      <x:c r="J219" s="6" t="str">
        <x:v>Soham Athawale</x:v>
      </x:c>
    </x:row>
    <x:row r="220">
      <x:c r="A220" s="7" t="inlineStr">
        <x:is>
          <x:t xml:space="preserve">q10</x:t>
        </x:is>
      </x:c>
      <x:c r="B220" s="7" t="inlineStr">
        <x:is>
          <x:t xml:space="preserve">Will my Subclass 482 visa application be approved?</x:t>
        </x:is>
      </x:c>
      <x:c r="C220" s="7" t="inlineStr">
        <x:is>
          <x:t xml:space="preserve">subclass_500_student::0</x:t>
        </x:is>
      </x:c>
      <x:c r="D220" s="7" t="inlineStr">
        <x:is>
          <x:t xml:space="preserve">subclass_500_student.txt</x:t>
        </x:is>
      </x:c>
      <x:c r="E220" s="7" t="inlineStr">
        <x:is>
          <x:t xml:space="preserve">Subclass 500  Student visa  Visit Australia to participate in a course of study.  Stay Up to 6 years and in line with your enrolment.</x:t>
        </x:is>
      </x:c>
      <x:c r="F220" s="7" t="n">
        <x:v>0.6362</x:v>
      </x:c>
      <x:c r="G220" s="7" t="inlineStr">
        <x:is>
          <x:t xml:space="preserve">yes</x:t>
        </x:is>
      </x:c>
      <x:c r="H220" s="6" t="n">
        <x:v>0</x:v>
      </x:c>
      <x:c r="I220" s="6" t="str">
        <x:v>yes</x:v>
      </x:c>
      <x:c r="J220" s="6" t="str">
        <x:v>Soham Athawale</x:v>
      </x:c>
    </x:row>
    <x:row r="221">
      <x:c r="A221" s="5" t="inlineStr">
        <x:is>
          <x:t xml:space="preserve">q10</x:t>
        </x:is>
      </x:c>
      <x:c r="B221" s="5" t="inlineStr">
        <x:is>
          <x:t xml:space="preserve">Will my Subclass 482 visa application be approved?</x:t>
        </x:is>
      </x:c>
      <x:c r="C221" s="5" t="inlineStr">
        <x:is>
          <x:t xml:space="preserve">subclass_500_student::3</x:t>
        </x:is>
      </x:c>
      <x:c r="D221" s="5" t="inlineStr">
        <x:is>
          <x:t xml:space="preserve">subclass_500_student.txt</x:t>
        </x:is>
      </x:c>
      <x:c r="E221"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221" s="5" t="n">
        <x:v>0.6249</x:v>
      </x:c>
      <x:c r="G221" s="5" t="inlineStr">
        <x:is>
          <x:t xml:space="preserve"/>
        </x:is>
      </x:c>
      <x:c r="H221" s="6" t="n">
        <x:v>0</x:v>
      </x:c>
      <x:c r="I221" s="6" t="str">
        <x:v>yes</x:v>
      </x:c>
      <x:c r="J221" s="6" t="str">
        <x:v>Soham Athawale</x:v>
      </x:c>
    </x:row>
    <x:row r="222">
      <x:c r="A222" s="5" t="inlineStr">
        <x:is>
          <x:t xml:space="preserve">q10</x:t>
        </x:is>
      </x:c>
      <x:c r="B222" s="5" t="inlineStr">
        <x:is>
          <x:t xml:space="preserve">Will my Subclass 482 visa application be approved?</x:t>
        </x:is>
      </x:c>
      <x:c r="C222" s="5" t="inlineStr">
        <x:is>
          <x:t xml:space="preserve">subclass_417_working_holiday::3</x:t>
        </x:is>
      </x:c>
      <x:c r="D222" s="5" t="inlineStr">
        <x:is>
          <x:t xml:space="preserve">subclass_417_working_holiday.txt</x:t>
        </x:is>
      </x:c>
      <x:c r="E222" s="5"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222" s="5" t="n">
        <x:v>0.6078</x:v>
      </x:c>
      <x:c r="G222" s="5" t="inlineStr">
        <x:is>
          <x:t xml:space="preserve"/>
        </x:is>
      </x:c>
      <x:c r="H222" s="6" t="n">
        <x:v>0</x:v>
      </x:c>
      <x:c r="I222" s="6" t="str">
        <x:v>yes</x:v>
      </x:c>
      <x:c r="J222" s="6" t="str">
        <x:v>Soham Athawale</x:v>
      </x:c>
    </x:row>
    <x:row r="223">
      <x:c r="A223" s="5" t="inlineStr">
        <x:is>
          <x:t xml:space="preserve">q10</x:t>
        </x:is>
      </x:c>
      <x:c r="B223" s="5" t="inlineStr">
        <x:is>
          <x:t xml:space="preserve">Will my Subclass 482 visa application be approved?</x:t>
        </x:is>
      </x:c>
      <x:c r="C223" s="5" t="inlineStr">
        <x:is>
          <x:t xml:space="preserve">whm_6_month_work_limitation::0</x:t>
        </x:is>
      </x:c>
      <x:c r="D223" s="5" t="inlineStr">
        <x:is>
          <x:t xml:space="preserve">whm_6_month_work_limitation.txt</x:t>
        </x:is>
      </x:c>
      <x:c r="E223"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223" s="5" t="n">
        <x:v>0.6024</x:v>
      </x:c>
      <x:c r="G223" s="5" t="inlineStr">
        <x:is>
          <x:t xml:space="preserve"/>
        </x:is>
      </x:c>
      <x:c r="H223" s="6" t="n">
        <x:v>0</x:v>
      </x:c>
      <x:c r="I223" s="6" t="str">
        <x:v>yes</x:v>
      </x:c>
      <x:c r="J223" s="6" t="str">
        <x:v>Soham Athawale</x:v>
      </x:c>
    </x:row>
    <x:row r="224">
      <x:c r="A224" s="5" t="inlineStr">
        <x:is>
          <x:t xml:space="preserve">q10</x:t>
        </x:is>
      </x:c>
      <x:c r="B224" s="5" t="inlineStr">
        <x:is>
          <x:t xml:space="preserve">Will my Subclass 482 visa application be approved?</x:t>
        </x:is>
      </x:c>
      <x:c r="C224" s="5" t="inlineStr">
        <x:is>
          <x:t xml:space="preserve">subclass_485_temporary_graduate::1</x:t>
        </x:is>
      </x:c>
      <x:c r="D224" s="5" t="inlineStr">
        <x:is>
          <x:t xml:space="preserve">subclass_485_temporary_graduate.txt</x:t>
        </x:is>
      </x:c>
      <x:c r="E224"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224" s="5" t="n">
        <x:v>0.6022999999999999</x:v>
      </x:c>
      <x:c r="G224" s="5" t="inlineStr">
        <x:is>
          <x:t xml:space="preserve"/>
        </x:is>
      </x:c>
      <x:c r="H224" s="6" t="n">
        <x:v>0</x:v>
      </x:c>
      <x:c r="I224" s="6" t="str">
        <x:v>yes</x:v>
      </x:c>
      <x:c r="J224" s="6" t="str">
        <x:v>Soham Athawale</x:v>
      </x:c>
    </x:row>
    <x:row r="225">
      <x:c r="A225" s="5" t="inlineStr">
        <x:is>
          <x:t xml:space="preserve">q10</x:t>
        </x:is>
      </x:c>
      <x:c r="B225" s="5" t="inlineStr">
        <x:is>
          <x:t xml:space="preserve">Will my Subclass 482 visa application be approved?</x:t>
        </x:is>
      </x:c>
      <x:c r="C225" s="5" t="inlineStr">
        <x:is>
          <x:t xml:space="preserve">subclass_500_student::1</x:t>
        </x:is>
      </x:c>
      <x:c r="D225" s="5" t="inlineStr">
        <x:is>
          <x:t xml:space="preserve">subclass_500_student.txt</x:t>
        </x:is>
      </x:c>
      <x:c r="E225"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225" s="5" t="n">
        <x:v>0.5962</x:v>
      </x:c>
      <x:c r="G225" s="5" t="inlineStr">
        <x:is>
          <x:t xml:space="preserve"/>
        </x:is>
      </x:c>
      <x:c r="H225" s="6" t="n">
        <x:v>0</x:v>
      </x:c>
      <x:c r="I225" s="6" t="str">
        <x:v>yes</x:v>
      </x:c>
      <x:c r="J225" s="6" t="str">
        <x:v>Soham Athawale</x:v>
      </x:c>
    </x:row>
    <x:row r="226">
      <x:c r="A226" s="5" t="inlineStr">
        <x:is>
          <x:t xml:space="preserve">q10</x:t>
        </x:is>
      </x:c>
      <x:c r="B226" s="5" t="inlineStr">
        <x:is>
          <x:t xml:space="preserve">Will my Subclass 482 visa application be approved?</x:t>
        </x:is>
      </x:c>
      <x:c r="C226" s="5" t="inlineStr">
        <x:is>
          <x:t xml:space="preserve">whm_6_month_work_limitation::3</x:t>
        </x:is>
      </x:c>
      <x:c r="D226" s="5" t="inlineStr">
        <x:is>
          <x:t xml:space="preserve">whm_6_month_work_limitation.txt</x:t>
        </x:is>
      </x:c>
      <x:c r="E226" s="5"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226" s="5" t="n">
        <x:v>0.5943000000000001</x:v>
      </x:c>
      <x:c r="G226" s="5" t="inlineStr">
        <x:is>
          <x:t xml:space="preserve"/>
        </x:is>
      </x:c>
      <x:c r="H226" s="6" t="n">
        <x:v>0</x:v>
      </x:c>
      <x:c r="I226" s="6" t="str">
        <x:v>no</x:v>
      </x:c>
      <x:c r="J226" s="6" t="str">
        <x:v>Soham Athawale</x:v>
      </x:c>
    </x:row>
    <x:row r="227">
      <x:c r="A227" s="5" t="inlineStr">
        <x:is>
          <x:t xml:space="preserve">q10</x:t>
        </x:is>
      </x:c>
      <x:c r="B227" s="5" t="inlineStr">
        <x:is>
          <x:t xml:space="preserve">Will my Subclass 482 visa application be approved?</x:t>
        </x:is>
      </x:c>
      <x:c r="C227" s="5" t="inlineStr">
        <x:is>
          <x:t xml:space="preserve">subclass_500_student::4</x:t>
        </x:is>
      </x:c>
      <x:c r="D227" s="5" t="inlineStr">
        <x:is>
          <x:t xml:space="preserve">subclass_500_student.txt</x:t>
        </x:is>
      </x:c>
      <x:c r="E227" s="5" t="inlineStr">
        <x:is>
          <x:t xml:space="preserve">Note: - A CoE is no longer valid if it is cancelled or the course is complete - A substantive visa ceases to be in effect if another substantive visa is granted</x:t>
        </x:is>
      </x:c>
      <x:c r="F227" s="5" t="n">
        <x:v>0.588</x:v>
      </x:c>
      <x:c r="G227" s="5" t="inlineStr">
        <x:is>
          <x:t xml:space="preserve"/>
        </x:is>
      </x:c>
      <x:c r="H227" s="6" t="n">
        <x:v>0</x:v>
      </x:c>
      <x:c r="I227" s="6" t="str">
        <x:v>yes</x:v>
      </x:c>
      <x:c r="J227" s="6" t="str">
        <x:v>Soham Athawale</x:v>
      </x:c>
    </x:row>
    <x:row r="228">
      <x:c r="A228" s="5" t="inlineStr">
        <x:is>
          <x:t xml:space="preserve">q10</x:t>
        </x:is>
      </x:c>
      <x:c r="B228" s="5" t="inlineStr">
        <x:is>
          <x:t xml:space="preserve">Will my Subclass 482 visa application be approved?</x:t>
        </x:is>
      </x:c>
      <x:c r="C228" s="5" t="inlineStr">
        <x:is>
          <x:t xml:space="preserve">subclass_482_skills_in_demand::0</x:t>
        </x:is>
      </x:c>
      <x:c r="D228" s="5" t="inlineStr">
        <x:is>
          <x:t xml:space="preserve">subclass_482_skills_in_demand.txt</x:t>
        </x:is>
      </x:c>
      <x:c r="E228" s="5" t="inlineStr">
        <x:is>
          <x:t xml:space="preserve">This temporary visa lets an employer sponsor a suitably skilled worker to fill a position they can't find a suitably skilled Australian to fill. It is employer-sponsored, not a study-pathway visa.</x:t>
        </x:is>
      </x:c>
      <x:c r="F228" s="5" t="n">
        <x:v>0.5788</x:v>
      </x:c>
      <x:c r="G228" s="5" t="inlineStr">
        <x:is>
          <x:t xml:space="preserve"/>
        </x:is>
      </x:c>
      <x:c r="H228" s="6" t="n">
        <x:v>1</x:v>
      </x:c>
      <x:c r="I228" s="6" t="str">
        <x:v>no</x:v>
      </x:c>
      <x:c r="J228" s="6" t="str">
        <x:v>Soham Athawale</x:v>
      </x:c>
    </x:row>
    <x:row r="229">
      <x:c r="A229" s="5" t="inlineStr">
        <x:is>
          <x:t xml:space="preserve">q10</x:t>
        </x:is>
      </x:c>
      <x:c r="B229" s="5" t="inlineStr">
        <x:is>
          <x:t xml:space="preserve">Will my Subclass 482 visa application be approved?</x:t>
        </x:is>
      </x:c>
      <x:c r="C229" s="5" t="inlineStr">
        <x:is>
          <x:t xml:space="preserve">subclass_500_student::2</x:t>
        </x:is>
      </x:c>
      <x:c r="D229" s="5" t="inlineStr">
        <x:is>
          <x:t xml:space="preserve">subclass_500_student.txt</x:t>
        </x:is>
      </x:c>
      <x:c r="E229" s="5" t="inlineStr">
        <x:is>
          <x:t xml:space="preserve">With this visa you can - participate in an eligible course of study in Australia - travel in and out of Australia - work up to 48 hours a fortnight when your course of study or training is in session.</x:t>
        </x:is>
      </x:c>
      <x:c r="F229" s="5" t="n">
        <x:v>0.5714</x:v>
      </x:c>
      <x:c r="G229" s="5" t="inlineStr">
        <x:is>
          <x:t xml:space="preserve"/>
        </x:is>
      </x:c>
      <x:c r="H229" s="6" t="n">
        <x:v>0</x:v>
      </x:c>
      <x:c r="I229" s="6" t="str">
        <x:v>yes</x:v>
      </x:c>
      <x:c r="J229" s="6" t="str">
        <x:v>Soham Athawale</x:v>
      </x:c>
    </x:row>
    <x:row r="230">
      <x:c r="A230" s="5" t="inlineStr">
        <x:is>
          <x:t xml:space="preserve">q10</x:t>
        </x:is>
      </x:c>
      <x:c r="B230" s="5" t="inlineStr">
        <x:is>
          <x:t xml:space="preserve">Will my Subclass 482 visa application be approved?</x:t>
        </x:is>
      </x:c>
      <x:c r="C230" s="5" t="inlineStr">
        <x:is>
          <x:t xml:space="preserve">subclass_417_working_holiday::2</x:t>
        </x:is>
      </x:c>
      <x:c r="D230" s="5" t="inlineStr">
        <x:is>
          <x:t xml:space="preserve">subclass_417_working_holiday.txt</x:t>
        </x:is>
      </x:c>
      <x:c r="E230"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230" s="5" t="n">
        <x:v>0.5702</x:v>
      </x:c>
      <x:c r="G230" s="5" t="inlineStr">
        <x:is>
          <x:t xml:space="preserve"/>
        </x:is>
      </x:c>
      <x:c r="H230" s="6" t="n">
        <x:v>0</x:v>
      </x:c>
      <x:c r="I230" s="6" t="str">
        <x:v>yes</x:v>
      </x:c>
      <x:c r="J230" s="6" t="str">
        <x:v>Soham Athawale</x:v>
      </x:c>
    </x:row>
    <x:row r="231">
      <x:c r="A231" s="5" t="inlineStr">
        <x:is>
          <x:t xml:space="preserve">q10</x:t>
        </x:is>
      </x:c>
      <x:c r="B231" s="5" t="inlineStr">
        <x:is>
          <x:t xml:space="preserve">Will my Subclass 482 visa application be approved?</x:t>
        </x:is>
      </x:c>
      <x:c r="C231" s="5" t="inlineStr">
        <x:is>
          <x:t xml:space="preserve">whm_6_month_work_limitation::2</x:t>
        </x:is>
      </x:c>
      <x:c r="D231" s="5" t="inlineStr">
        <x:is>
          <x:t xml:space="preserve">whm_6_month_work_limitation.txt</x:t>
        </x:is>
      </x:c>
      <x:c r="E231"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231" s="5" t="n">
        <x:v>0.5658</x:v>
      </x:c>
      <x:c r="G231" s="5" t="inlineStr">
        <x:is>
          <x:t xml:space="preserve"/>
        </x:is>
      </x:c>
      <x:c r="H231" s="6" t="n">
        <x:v>0</x:v>
      </x:c>
      <x:c r="I231" s="6" t="str">
        <x:v>no</x:v>
      </x:c>
      <x:c r="J231" s="6" t="str">
        <x:v>Soham Athawale</x:v>
      </x:c>
    </x:row>
    <x:row r="232">
      <x:c r="A232" s="5" t="inlineStr">
        <x:is>
          <x:t xml:space="preserve">q10</x:t>
        </x:is>
      </x:c>
      <x:c r="B232" s="5" t="inlineStr">
        <x:is>
          <x:t xml:space="preserve">Will my Subclass 482 visa application be approved?</x:t>
        </x:is>
      </x:c>
      <x:c r="C232" s="5" t="inlineStr">
        <x:is>
          <x:t xml:space="preserve">subclass_485_temporary_graduate::4</x:t>
        </x:is>
      </x:c>
      <x:c r="D232" s="5" t="inlineStr">
        <x:is>
          <x:t xml:space="preserve">subclass_485_temporary_graduate.txt</x:t>
        </x:is>
      </x:c>
      <x:c r="E232"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232" s="5" t="n">
        <x:v>0.5611</x:v>
      </x:c>
      <x:c r="G232" s="5" t="inlineStr">
        <x:is>
          <x:t xml:space="preserve"/>
        </x:is>
      </x:c>
      <x:c r="H232" s="6" t="n">
        <x:v>0</x:v>
      </x:c>
      <x:c r="I232" s="6" t="str">
        <x:v>yes</x:v>
      </x:c>
      <x:c r="J232" s="6" t="str">
        <x:v>Soham Athawale</x:v>
      </x:c>
    </x:row>
    <x:row r="233">
      <x:c r="A233" s="5" t="inlineStr">
        <x:is>
          <x:t xml:space="preserve">q10</x:t>
        </x:is>
      </x:c>
      <x:c r="B233" s="5" t="inlineStr">
        <x:is>
          <x:t xml:space="preserve">Will my Subclass 482 visa application be approved?</x:t>
        </x:is>
      </x:c>
      <x:c r="C233" s="5" t="inlineStr">
        <x:is>
          <x:t xml:space="preserve">subclass_482_skills_in_demand::1</x:t>
        </x:is>
      </x:c>
      <x:c r="D233" s="5" t="inlineStr">
        <x:is>
          <x:t xml:space="preserve">subclass_482_skills_in_demand.txt</x:t>
        </x:is>
      </x:c>
      <x:c r="E233" s="5" t="inlineStr">
        <x:is>
          <x:t xml:space="preserve">Basic Eligibility  You must: - be nominated for a skilled position by an approved sponsor - have the right skills to do the job - meet the relevant English language requirements</x:t>
        </x:is>
      </x:c>
      <x:c r="F233" s="5" t="n">
        <x:v>0.5567</x:v>
      </x:c>
      <x:c r="G233" s="5" t="inlineStr">
        <x:is>
          <x:t xml:space="preserve"/>
        </x:is>
      </x:c>
      <x:c r="H233" s="6" t="n">
        <x:v>1</x:v>
      </x:c>
      <x:c r="I233" s="6" t="str">
        <x:v>no</x:v>
      </x:c>
      <x:c r="J233" s="6" t="str">
        <x:v>Soham Athawale</x:v>
      </x:c>
    </x:row>
    <x:row r="234">
      <x:c r="A234" s="5" t="inlineStr">
        <x:is>
          <x:t xml:space="preserve">q10</x:t>
        </x:is>
      </x:c>
      <x:c r="B234" s="5" t="inlineStr">
        <x:is>
          <x:t xml:space="preserve">Will my Subclass 482 visa application be approved?</x:t>
        </x:is>
      </x:c>
      <x:c r="C234" s="5" t="inlineStr">
        <x:is>
          <x:t xml:space="preserve">subclass_417_working_holiday::1</x:t>
        </x:is>
      </x:c>
      <x:c r="D234" s="5" t="inlineStr">
        <x:is>
          <x:t xml:space="preserve">subclass_417_working_holiday.txt</x:t>
        </x:is>
      </x:c>
      <x:c r="E234" s="5" t="inlineStr">
        <x:is>
          <x:t xml:space="preserve">First Working Holiday visa - You can work while you are here - You can apply for a second Working Holiday visa if you meet certain eligibility criteria Stay: 12 months. Cost: AUD840.00.</x:t>
        </x:is>
      </x:c>
      <x:c r="F234" s="5" t="n">
        <x:v>0.5561</x:v>
      </x:c>
      <x:c r="G234" s="5" t="inlineStr">
        <x:is>
          <x:t xml:space="preserve"/>
        </x:is>
      </x:c>
      <x:c r="H234" s="6" t="n">
        <x:v>0</x:v>
      </x:c>
      <x:c r="I234" s="6" t="str">
        <x:v>yes</x:v>
      </x:c>
      <x:c r="J234" s="6" t="str">
        <x:v>Soham Athawale</x:v>
      </x:c>
    </x:row>
    <x:row r="235">
      <x:c r="A235" s="5" t="inlineStr">
        <x:is>
          <x:t xml:space="preserve">q10</x:t>
        </x:is>
      </x:c>
      <x:c r="B235" s="5" t="inlineStr">
        <x:is>
          <x:t xml:space="preserve">Will my Subclass 482 visa application be approved?</x:t>
        </x:is>
      </x:c>
      <x:c r="C235" s="5" t="inlineStr">
        <x:is>
          <x:t xml:space="preserve">subclass_482_skills_in_demand::3</x:t>
        </x:is>
      </x:c>
      <x:c r="D235" s="5" t="inlineStr">
        <x:is>
          <x:t xml:space="preserve">subclass_482_skills_in_demand.txt</x:t>
        </x:is>
      </x:c>
      <x:c r="E235"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235" s="5" t="n">
        <x:v>0.5395</x:v>
      </x:c>
      <x:c r="G235" s="5" t="inlineStr">
        <x:is>
          <x:t xml:space="preserve"/>
        </x:is>
      </x:c>
      <x:c r="H235" s="6" t="n">
        <x:v>1</x:v>
      </x:c>
      <x:c r="I235" s="6" t="str">
        <x:v>no</x:v>
      </x:c>
      <x:c r="J235" s="6" t="str">
        <x:v>Soham Athawale</x:v>
      </x:c>
    </x:row>
    <x:row r="236">
      <x:c r="A236" s="5" t="inlineStr">
        <x:is>
          <x:t xml:space="preserve">q10</x:t>
        </x:is>
      </x:c>
      <x:c r="B236" s="5" t="inlineStr">
        <x:is>
          <x:t xml:space="preserve">Will my Subclass 482 visa application be approved?</x:t>
        </x:is>
      </x:c>
      <x:c r="C236" s="5" t="inlineStr">
        <x:is>
          <x:t xml:space="preserve">whm_6_month_work_limitation::1</x:t>
        </x:is>
      </x:c>
      <x:c r="D236" s="5" t="inlineStr">
        <x:is>
          <x:t xml:space="preserve">whm_6_month_work_limitation.txt</x:t>
        </x:is>
      </x:c>
      <x:c r="E236" s="5"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236" s="5" t="n">
        <x:v>0.5333</x:v>
      </x:c>
      <x:c r="G236" s="5" t="inlineStr">
        <x:is>
          <x:t xml:space="preserve"/>
        </x:is>
      </x:c>
      <x:c r="H236" s="6" t="n">
        <x:v>0</x:v>
      </x:c>
      <x:c r="I236" s="6" t="str">
        <x:v>no</x:v>
      </x:c>
      <x:c r="J236" s="6" t="str">
        <x:v>Soham Athawale</x:v>
      </x:c>
    </x:row>
    <x:row r="237">
      <x:c r="A237" s="5" t="inlineStr">
        <x:is>
          <x:t xml:space="preserve">q10</x:t>
        </x:is>
      </x:c>
      <x:c r="B237" s="5" t="inlineStr">
        <x:is>
          <x:t xml:space="preserve">Will my Subclass 482 visa application be approved?</x:t>
        </x:is>
      </x:c>
      <x:c r="C237" s="5" t="inlineStr">
        <x:is>
          <x:t xml:space="preserve">subclass_417_working_holiday::0</x:t>
        </x:is>
      </x:c>
      <x:c r="D237" s="5" t="inlineStr">
        <x:is>
          <x:t xml:space="preserve">subclass_417_working_holiday.txt</x:t>
        </x:is>
      </x:c>
      <x:c r="E237"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237" s="5" t="n">
        <x:v>0.5258</x:v>
      </x:c>
      <x:c r="G237" s="5" t="inlineStr">
        <x:is>
          <x:t xml:space="preserve"/>
        </x:is>
      </x:c>
      <x:c r="H237" s="6" t="n">
        <x:v>0</x:v>
      </x:c>
      <x:c r="I237" s="6" t="str">
        <x:v>yes</x:v>
      </x:c>
      <x:c r="J237" s="6" t="str">
        <x:v>Soham Athawale</x:v>
      </x:c>
    </x:row>
    <x:row r="238">
      <x:c r="A238" s="5" t="inlineStr">
        <x:is>
          <x:t xml:space="preserve">q10</x:t>
        </x:is>
      </x:c>
      <x:c r="B238" s="5" t="inlineStr">
        <x:is>
          <x:t xml:space="preserve">Will my Subclass 482 visa application be approved?</x:t>
        </x:is>
      </x:c>
      <x:c r="C238" s="5" t="inlineStr">
        <x:is>
          <x:t xml:space="preserve">subclass_482_skills_in_demand::2</x:t>
        </x:is>
      </x:c>
      <x:c r="D238" s="5" t="inlineStr">
        <x:is>
          <x:t xml:space="preserve">subclass_482_skills_in_demand.txt</x:t>
        </x:is>
      </x:c>
      <x:c r="E238"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238" s="5" t="n">
        <x:v>0.5185</x:v>
      </x:c>
      <x:c r="G238" s="5" t="inlineStr">
        <x:is>
          <x:t xml:space="preserve"/>
        </x:is>
      </x:c>
      <x:c r="H238" s="6" t="n">
        <x:v>1</x:v>
      </x:c>
      <x:c r="I238" s="6" t="str">
        <x:v>no</x:v>
      </x:c>
      <x:c r="J238" s="6" t="str">
        <x:v>Soham Athawale</x:v>
      </x:c>
    </x:row>
    <x:row r="239">
      <x:c r="A239" s="5" t="inlineStr">
        <x:is>
          <x:t xml:space="preserve">q10</x:t>
        </x:is>
      </x:c>
      <x:c r="B239" s="5" t="inlineStr">
        <x:is>
          <x:t xml:space="preserve">Will my Subclass 482 visa application be approved?</x:t>
        </x:is>
      </x:c>
      <x:c r="C239" s="5" t="inlineStr">
        <x:is>
          <x:t xml:space="preserve">subclass_482_skills_in_demand::4</x:t>
        </x:is>
      </x:c>
      <x:c r="D239" s="5" t="inlineStr">
        <x:is>
          <x:t xml:space="preserve">subclass_482_skills_in_demand.txt</x:t>
        </x:is>
      </x:c>
      <x:c r="E239"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239" s="5" t="n">
        <x:v>0.5155</x:v>
      </x:c>
      <x:c r="G239" s="5" t="inlineStr">
        <x:is>
          <x:t xml:space="preserve"/>
        </x:is>
      </x:c>
      <x:c r="H239" s="6" t="n">
        <x:v>1</x:v>
      </x:c>
      <x:c r="I239" s="6" t="str">
        <x:v>no</x:v>
      </x:c>
      <x:c r="J239" s="6" t="str">
        <x:v>Soham Athawale</x:v>
      </x:c>
    </x:row>
    <x:row r="240">
      <x:c r="A240" s="5" t="inlineStr">
        <x:is>
          <x:t xml:space="preserve">q10</x:t>
        </x:is>
      </x:c>
      <x:c r="B240" s="5" t="inlineStr">
        <x:is>
          <x:t xml:space="preserve">Will my Subclass 482 visa application be approved?</x:t>
        </x:is>
      </x:c>
      <x:c r="C240" s="5" t="inlineStr">
        <x:is>
          <x:t xml:space="preserve">subclass_485_temporary_graduate::2</x:t>
        </x:is>
      </x:c>
      <x:c r="D240" s="5" t="inlineStr">
        <x:is>
          <x:t xml:space="preserve">subclass_485_temporary_graduate.txt</x:t>
        </x:is>
      </x:c>
      <x:c r="E240"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240" s="5" t="n">
        <x:v>0.5122</x:v>
      </x:c>
      <x:c r="G240" s="5" t="inlineStr">
        <x:is>
          <x:t xml:space="preserve"/>
        </x:is>
      </x:c>
      <x:c r="H240" s="6" t="n">
        <x:v>0</x:v>
      </x:c>
      <x:c r="I240" s="6" t="str">
        <x:v>yes</x:v>
      </x:c>
      <x:c r="J240" s="6" t="str">
        <x:v>Soham Athawale</x:v>
      </x:c>
    </x:row>
    <x:row r="241">
      <x:c r="A241" s="5" t="inlineStr">
        <x:is>
          <x:t xml:space="preserve">q10</x:t>
        </x:is>
      </x:c>
      <x:c r="B241" s="5" t="inlineStr">
        <x:is>
          <x:t xml:space="preserve">Will my Subclass 482 visa application be approved?</x:t>
        </x:is>
      </x:c>
      <x:c r="C241" s="5" t="inlineStr">
        <x:is>
          <x:t xml:space="preserve">subclass_485_temporary_graduate::3</x:t>
        </x:is>
      </x:c>
      <x:c r="D241" s="5" t="inlineStr">
        <x:is>
          <x:t xml:space="preserve">subclass_485_temporary_graduate.txt</x:t>
        </x:is>
      </x:c>
      <x:c r="E241"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241" s="5" t="n">
        <x:v>0.5037</x:v>
      </x:c>
      <x:c r="G241" s="5" t="inlineStr">
        <x:is>
          <x:t xml:space="preserve"/>
        </x:is>
      </x:c>
      <x:c r="H241" s="6" t="n">
        <x:v>0</x:v>
      </x:c>
      <x:c r="I241" s="6" t="str">
        <x:v>yes</x:v>
      </x:c>
      <x:c r="J241" s="6" t="str">
        <x:v>Soham Athawale</x:v>
      </x:c>
    </x:row>
    <x:row r="242">
      <x:c r="A242" s="7" t="inlineStr">
        <x:is>
          <x:t xml:space="preserve">q11</x:t>
        </x:is>
      </x:c>
      <x:c r="B242" s="7" t="inlineStr">
        <x:is>
          <x:t xml:space="preserve">I've been offered a job that pays slightly below the Specialist Skills Income Threshold — should I take it?</x:t>
        </x:is>
      </x:c>
      <x:c r="C242" s="7" t="inlineStr">
        <x:is>
          <x:t xml:space="preserve">subclass_482_skills_in_demand::3</x:t>
        </x:is>
      </x:c>
      <x:c r="D242" s="7" t="inlineStr">
        <x:is>
          <x:t xml:space="preserve">subclass_482_skills_in_demand.txt</x:t>
        </x:is>
      </x:c>
      <x:c r="E242" s="7"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242" s="7" t="n">
        <x:v>0.6657999999999999</x:v>
      </x:c>
      <x:c r="G242" s="7" t="inlineStr">
        <x:is>
          <x:t xml:space="preserve">yes</x:t>
        </x:is>
      </x:c>
      <x:c r="H242" s="6" t="n">
        <x:v>2</x:v>
      </x:c>
      <x:c r="I242" s="6" t="str">
        <x:v>no</x:v>
      </x:c>
      <x:c r="J242" s="6" t="str">
        <x:v>Soham Athawale</x:v>
      </x:c>
    </x:row>
    <x:row r="243">
      <x:c r="A243" s="7" t="inlineStr">
        <x:is>
          <x:t xml:space="preserve">q11</x:t>
        </x:is>
      </x:c>
      <x:c r="B243" s="7" t="inlineStr">
        <x:is>
          <x:t xml:space="preserve">I've been offered a job that pays slightly below the Specialist Skills Income Threshold — should I take it?</x:t>
        </x:is>
      </x:c>
      <x:c r="C243" s="7" t="inlineStr">
        <x:is>
          <x:t xml:space="preserve">subclass_482_skills_in_demand::2</x:t>
        </x:is>
      </x:c>
      <x:c r="D243" s="7" t="inlineStr">
        <x:is>
          <x:t xml:space="preserve">subclass_482_skills_in_demand.txt</x:t>
        </x:is>
      </x:c>
      <x:c r="E243" s="7"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243" s="7" t="n">
        <x:v>0.6152</x:v>
      </x:c>
      <x:c r="G243" s="7" t="inlineStr">
        <x:is>
          <x:t xml:space="preserve">yes</x:t>
        </x:is>
      </x:c>
      <x:c r="H243" s="6" t="n">
        <x:v>1</x:v>
      </x:c>
      <x:c r="I243" s="6" t="str">
        <x:v>no</x:v>
      </x:c>
      <x:c r="J243" s="6" t="str">
        <x:v>Soham Athawale</x:v>
      </x:c>
    </x:row>
    <x:row r="244">
      <x:c r="A244" s="7" t="inlineStr">
        <x:is>
          <x:t xml:space="preserve">q11</x:t>
        </x:is>
      </x:c>
      <x:c r="B244" s="7" t="inlineStr">
        <x:is>
          <x:t xml:space="preserve">I've been offered a job that pays slightly below the Specialist Skills Income Threshold — should I take it?</x:t>
        </x:is>
      </x:c>
      <x:c r="C244" s="7" t="inlineStr">
        <x:is>
          <x:t xml:space="preserve">subclass_482_skills_in_demand::0</x:t>
        </x:is>
      </x:c>
      <x:c r="D244" s="7" t="inlineStr">
        <x:is>
          <x:t xml:space="preserve">subclass_482_skills_in_demand.txt</x:t>
        </x:is>
      </x:c>
      <x:c r="E244" s="7" t="inlineStr">
        <x:is>
          <x:t xml:space="preserve">This temporary visa lets an employer sponsor a suitably skilled worker to fill a position they can't find a suitably skilled Australian to fill. It is employer-sponsored, not a study-pathway visa.</x:t>
        </x:is>
      </x:c>
      <x:c r="F244" s="7" t="n">
        <x:v>0.5955</x:v>
      </x:c>
      <x:c r="G244" s="7" t="inlineStr">
        <x:is>
          <x:t xml:space="preserve">yes</x:t>
        </x:is>
      </x:c>
      <x:c r="H244" s="6" t="n">
        <x:v>1</x:v>
      </x:c>
      <x:c r="I244" s="6" t="str">
        <x:v>no</x:v>
      </x:c>
      <x:c r="J244" s="6" t="str">
        <x:v>Soham Athawale</x:v>
      </x:c>
    </x:row>
    <x:row r="245">
      <x:c r="A245" s="5" t="inlineStr">
        <x:is>
          <x:t xml:space="preserve">q11</x:t>
        </x:is>
      </x:c>
      <x:c r="B245" s="5" t="inlineStr">
        <x:is>
          <x:t xml:space="preserve">I've been offered a job that pays slightly below the Specialist Skills Income Threshold — should I take it?</x:t>
        </x:is>
      </x:c>
      <x:c r="C245" s="5" t="inlineStr">
        <x:is>
          <x:t xml:space="preserve">subclass_482_skills_in_demand::1</x:t>
        </x:is>
      </x:c>
      <x:c r="D245" s="5" t="inlineStr">
        <x:is>
          <x:t xml:space="preserve">subclass_482_skills_in_demand.txt</x:t>
        </x:is>
      </x:c>
      <x:c r="E245" s="5" t="inlineStr">
        <x:is>
          <x:t xml:space="preserve">Basic Eligibility  You must: - be nominated for a skilled position by an approved sponsor - have the right skills to do the job - meet the relevant English language requirements</x:t>
        </x:is>
      </x:c>
      <x:c r="F245" s="5" t="n">
        <x:v>0.5774</x:v>
      </x:c>
      <x:c r="G245" s="5" t="inlineStr">
        <x:is>
          <x:t xml:space="preserve"/>
        </x:is>
      </x:c>
      <x:c r="H245" s="6" t="n">
        <x:v>1</x:v>
      </x:c>
      <x:c r="I245" s="6" t="str">
        <x:v>no</x:v>
      </x:c>
      <x:c r="J245" s="6" t="str">
        <x:v>Soham Athawale</x:v>
      </x:c>
    </x:row>
    <x:row r="246">
      <x:c r="A246" s="5" t="inlineStr">
        <x:is>
          <x:t xml:space="preserve">q11</x:t>
        </x:is>
      </x:c>
      <x:c r="B246" s="5" t="inlineStr">
        <x:is>
          <x:t xml:space="preserve">I've been offered a job that pays slightly below the Specialist Skills Income Threshold — should I take it?</x:t>
        </x:is>
      </x:c>
      <x:c r="C246" s="5" t="inlineStr">
        <x:is>
          <x:t xml:space="preserve">subclass_485_temporary_graduate::2</x:t>
        </x:is>
      </x:c>
      <x:c r="D246" s="5" t="inlineStr">
        <x:is>
          <x:t xml:space="preserve">subclass_485_temporary_graduate.txt</x:t>
        </x:is>
      </x:c>
      <x:c r="E246"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246" s="5" t="n">
        <x:v>0.5724</x:v>
      </x:c>
      <x:c r="G246" s="5" t="inlineStr">
        <x:is>
          <x:t xml:space="preserve"/>
        </x:is>
      </x:c>
      <x:c r="H246" s="6" t="n">
        <x:v>0</x:v>
      </x:c>
      <x:c r="I246" s="6" t="str">
        <x:v>yes</x:v>
      </x:c>
      <x:c r="J246" s="6" t="str">
        <x:v>Soham Athawale</x:v>
      </x:c>
    </x:row>
    <x:row r="247">
      <x:c r="A247" s="5" t="inlineStr">
        <x:is>
          <x:t xml:space="preserve">q11</x:t>
        </x:is>
      </x:c>
      <x:c r="B247" s="5" t="inlineStr">
        <x:is>
          <x:t xml:space="preserve">I've been offered a job that pays slightly below the Specialist Skills Income Threshold — should I take it?</x:t>
        </x:is>
      </x:c>
      <x:c r="C247" s="5" t="inlineStr">
        <x:is>
          <x:t xml:space="preserve">subclass_482_skills_in_demand::4</x:t>
        </x:is>
      </x:c>
      <x:c r="D247" s="5" t="inlineStr">
        <x:is>
          <x:t xml:space="preserve">subclass_482_skills_in_demand.txt</x:t>
        </x:is>
      </x:c>
      <x:c r="E247"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247" s="5" t="n">
        <x:v>0.5554</x:v>
      </x:c>
      <x:c r="G247" s="5" t="inlineStr">
        <x:is>
          <x:t xml:space="preserve"/>
        </x:is>
      </x:c>
      <x:c r="H247" s="6" t="n">
        <x:v>1</x:v>
      </x:c>
      <x:c r="I247" s="6" t="str">
        <x:v>no</x:v>
      </x:c>
      <x:c r="J247" s="6" t="str">
        <x:v>Soham Athawale</x:v>
      </x:c>
    </x:row>
    <x:row r="248">
      <x:c r="A248" s="5" t="inlineStr">
        <x:is>
          <x:t xml:space="preserve">q11</x:t>
        </x:is>
      </x:c>
      <x:c r="B248" s="5" t="inlineStr">
        <x:is>
          <x:t xml:space="preserve">I've been offered a job that pays slightly below the Specialist Skills Income Threshold — should I take it?</x:t>
        </x:is>
      </x:c>
      <x:c r="C248" s="5" t="inlineStr">
        <x:is>
          <x:t xml:space="preserve">subclass_485_temporary_graduate::4</x:t>
        </x:is>
      </x:c>
      <x:c r="D248" s="5" t="inlineStr">
        <x:is>
          <x:t xml:space="preserve">subclass_485_temporary_graduate.txt</x:t>
        </x:is>
      </x:c>
      <x:c r="E248"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248" s="5" t="n">
        <x:v>0.5543</x:v>
      </x:c>
      <x:c r="G248" s="5" t="inlineStr">
        <x:is>
          <x:t xml:space="preserve"/>
        </x:is>
      </x:c>
      <x:c r="H248" s="6" t="n">
        <x:v>0</x:v>
      </x:c>
      <x:c r="I248" s="6" t="str">
        <x:v>yes</x:v>
      </x:c>
      <x:c r="J248" s="6" t="str">
        <x:v>Soham Athawale</x:v>
      </x:c>
    </x:row>
    <x:row r="249">
      <x:c r="A249" s="5" t="inlineStr">
        <x:is>
          <x:t xml:space="preserve">q11</x:t>
        </x:is>
      </x:c>
      <x:c r="B249" s="5" t="inlineStr">
        <x:is>
          <x:t xml:space="preserve">I've been offered a job that pays slightly below the Specialist Skills Income Threshold — should I take it?</x:t>
        </x:is>
      </x:c>
      <x:c r="C249" s="5" t="inlineStr">
        <x:is>
          <x:t xml:space="preserve">subclass_485_temporary_graduate::3</x:t>
        </x:is>
      </x:c>
      <x:c r="D249" s="5" t="inlineStr">
        <x:is>
          <x:t xml:space="preserve">subclass_485_temporary_graduate.txt</x:t>
        </x:is>
      </x:c>
      <x:c r="E249"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249" s="5" t="n">
        <x:v>0.5416</x:v>
      </x:c>
      <x:c r="G249" s="5" t="inlineStr">
        <x:is>
          <x:t xml:space="preserve"/>
        </x:is>
      </x:c>
      <x:c r="H249" s="6" t="n">
        <x:v>0</x:v>
      </x:c>
      <x:c r="I249" s="6" t="str">
        <x:v>yes</x:v>
      </x:c>
      <x:c r="J249" s="6" t="str">
        <x:v>Soham Athawale</x:v>
      </x:c>
    </x:row>
    <x:row r="250">
      <x:c r="A250" s="5" t="inlineStr">
        <x:is>
          <x:t xml:space="preserve">q11</x:t>
        </x:is>
      </x:c>
      <x:c r="B250" s="5" t="inlineStr">
        <x:is>
          <x:t xml:space="preserve">I've been offered a job that pays slightly below the Specialist Skills Income Threshold — should I take it?</x:t>
        </x:is>
      </x:c>
      <x:c r="C250" s="5" t="inlineStr">
        <x:is>
          <x:t xml:space="preserve">subclass_417_working_holiday::3</x:t>
        </x:is>
      </x:c>
      <x:c r="D250" s="5" t="inlineStr">
        <x:is>
          <x:t xml:space="preserve">subclass_417_working_holiday.txt</x:t>
        </x:is>
      </x:c>
      <x:c r="E250" s="5"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250" s="5" t="n">
        <x:v>0.5392</x:v>
      </x:c>
      <x:c r="G250" s="5" t="inlineStr">
        <x:is>
          <x:t xml:space="preserve"/>
        </x:is>
      </x:c>
      <x:c r="H250" s="6" t="n">
        <x:v>0</x:v>
      </x:c>
      <x:c r="I250" s="6" t="str">
        <x:v>yes</x:v>
      </x:c>
      <x:c r="J250" s="6" t="str">
        <x:v>Soham Athawale</x:v>
      </x:c>
    </x:row>
    <x:row r="251">
      <x:c r="A251" s="5" t="inlineStr">
        <x:is>
          <x:t xml:space="preserve">q11</x:t>
        </x:is>
      </x:c>
      <x:c r="B251" s="5" t="inlineStr">
        <x:is>
          <x:t xml:space="preserve">I've been offered a job that pays slightly below the Specialist Skills Income Threshold — should I take it?</x:t>
        </x:is>
      </x:c>
      <x:c r="C251" s="5" t="inlineStr">
        <x:is>
          <x:t xml:space="preserve">subclass_482_skills_in_demand::5</x:t>
        </x:is>
      </x:c>
      <x:c r="D251" s="5" t="inlineStr">
        <x:is>
          <x:t xml:space="preserve">subclass_482_skills_in_demand.txt</x:t>
        </x:is>
      </x:c>
      <x:c r="E251" s="5"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251" s="5" t="n">
        <x:v>0.5391</x:v>
      </x:c>
      <x:c r="G251" s="5" t="inlineStr">
        <x:is>
          <x:t xml:space="preserve"/>
        </x:is>
      </x:c>
      <x:c r="H251" s="6" t="n">
        <x:v>1</x:v>
      </x:c>
      <x:c r="I251" s="6" t="str">
        <x:v>no</x:v>
      </x:c>
      <x:c r="J251" s="6" t="str">
        <x:v>Soham Athawale</x:v>
      </x:c>
    </x:row>
    <x:row r="252">
      <x:c r="A252" s="5" t="inlineStr">
        <x:is>
          <x:t xml:space="preserve">q11</x:t>
        </x:is>
      </x:c>
      <x:c r="B252" s="5" t="inlineStr">
        <x:is>
          <x:t xml:space="preserve">I've been offered a job that pays slightly below the Specialist Skills Income Threshold — should I take it?</x:t>
        </x:is>
      </x:c>
      <x:c r="C252" s="5" t="inlineStr">
        <x:is>
          <x:t xml:space="preserve">whm_6_month_work_limitation::3</x:t>
        </x:is>
      </x:c>
      <x:c r="D252" s="5" t="inlineStr">
        <x:is>
          <x:t xml:space="preserve">whm_6_month_work_limitation.txt</x:t>
        </x:is>
      </x:c>
      <x:c r="E252" s="5"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252" s="5" t="n">
        <x:v>0.539</x:v>
      </x:c>
      <x:c r="G252" s="5" t="inlineStr">
        <x:is>
          <x:t xml:space="preserve"/>
        </x:is>
      </x:c>
      <x:c r="H252" s="6" t="n">
        <x:v>0</x:v>
      </x:c>
      <x:c r="I252" s="6" t="str">
        <x:v>no</x:v>
      </x:c>
      <x:c r="J252" s="6" t="str">
        <x:v>Soham Athawale</x:v>
      </x:c>
    </x:row>
    <x:row r="253">
      <x:c r="A253" s="5" t="inlineStr">
        <x:is>
          <x:t xml:space="preserve">q11</x:t>
        </x:is>
      </x:c>
      <x:c r="B253" s="5" t="inlineStr">
        <x:is>
          <x:t xml:space="preserve">I've been offered a job that pays slightly below the Specialist Skills Income Threshold — should I take it?</x:t>
        </x:is>
      </x:c>
      <x:c r="C253" s="5" t="inlineStr">
        <x:is>
          <x:t xml:space="preserve">subclass_485_temporary_graduate::1</x:t>
        </x:is>
      </x:c>
      <x:c r="D253" s="5" t="inlineStr">
        <x:is>
          <x:t xml:space="preserve">subclass_485_temporary_graduate.txt</x:t>
        </x:is>
      </x:c>
      <x:c r="E253"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253" s="5" t="n">
        <x:v>0.5329</x:v>
      </x:c>
      <x:c r="G253" s="5" t="inlineStr">
        <x:is>
          <x:t xml:space="preserve"/>
        </x:is>
      </x:c>
      <x:c r="H253" s="6" t="n">
        <x:v>0</x:v>
      </x:c>
      <x:c r="I253" s="6" t="str">
        <x:v>yes</x:v>
      </x:c>
      <x:c r="J253" s="6" t="str">
        <x:v>Soham Athawale</x:v>
      </x:c>
    </x:row>
    <x:row r="254">
      <x:c r="A254" s="5" t="inlineStr">
        <x:is>
          <x:t xml:space="preserve">q11</x:t>
        </x:is>
      </x:c>
      <x:c r="B254" s="5" t="inlineStr">
        <x:is>
          <x:t xml:space="preserve">I've been offered a job that pays slightly below the Specialist Skills Income Threshold — should I take it?</x:t>
        </x:is>
      </x:c>
      <x:c r="C254" s="5" t="inlineStr">
        <x:is>
          <x:t xml:space="preserve">subclass_500_student::3</x:t>
        </x:is>
      </x:c>
      <x:c r="D254" s="5" t="inlineStr">
        <x:is>
          <x:t xml:space="preserve">subclass_500_student.txt</x:t>
        </x:is>
      </x:c>
      <x:c r="E254"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254" s="5" t="n">
        <x:v>0.5162</x:v>
      </x:c>
      <x:c r="G254" s="5" t="inlineStr">
        <x:is>
          <x:t xml:space="preserve"/>
        </x:is>
      </x:c>
      <x:c r="H254" s="6" t="n">
        <x:v>0</x:v>
      </x:c>
      <x:c r="I254" s="6" t="str">
        <x:v>yes</x:v>
      </x:c>
      <x:c r="J254" s="6" t="str">
        <x:v>Soham Athawale</x:v>
      </x:c>
    </x:row>
    <x:row r="255">
      <x:c r="A255" s="5" t="inlineStr">
        <x:is>
          <x:t xml:space="preserve">q11</x:t>
        </x:is>
      </x:c>
      <x:c r="B255" s="5" t="inlineStr">
        <x:is>
          <x:t xml:space="preserve">I've been offered a job that pays slightly below the Specialist Skills Income Threshold — should I take it?</x:t>
        </x:is>
      </x:c>
      <x:c r="C255" s="5" t="inlineStr">
        <x:is>
          <x:t xml:space="preserve">subclass_417_working_holiday::1</x:t>
        </x:is>
      </x:c>
      <x:c r="D255" s="5" t="inlineStr">
        <x:is>
          <x:t xml:space="preserve">subclass_417_working_holiday.txt</x:t>
        </x:is>
      </x:c>
      <x:c r="E255" s="5" t="inlineStr">
        <x:is>
          <x:t xml:space="preserve">First Working Holiday visa - You can work while you are here - You can apply for a second Working Holiday visa if you meet certain eligibility criteria Stay: 12 months. Cost: AUD840.00.</x:t>
        </x:is>
      </x:c>
      <x:c r="F255" s="5" t="n">
        <x:v>0.5145</x:v>
      </x:c>
      <x:c r="G255" s="5" t="inlineStr">
        <x:is>
          <x:t xml:space="preserve"/>
        </x:is>
      </x:c>
      <x:c r="H255" s="6" t="n">
        <x:v>0</x:v>
      </x:c>
      <x:c r="I255" s="6" t="str">
        <x:v>yes</x:v>
      </x:c>
      <x:c r="J255" s="6" t="str">
        <x:v>Soham Athawale</x:v>
      </x:c>
    </x:row>
    <x:row r="256">
      <x:c r="A256" s="5" t="inlineStr">
        <x:is>
          <x:t xml:space="preserve">q11</x:t>
        </x:is>
      </x:c>
      <x:c r="B256" s="5" t="inlineStr">
        <x:is>
          <x:t xml:space="preserve">I've been offered a job that pays slightly below the Specialist Skills Income Threshold — should I take it?</x:t>
        </x:is>
      </x:c>
      <x:c r="C256" s="5" t="inlineStr">
        <x:is>
          <x:t xml:space="preserve">subclass_417_working_holiday::0</x:t>
        </x:is>
      </x:c>
      <x:c r="D256" s="5" t="inlineStr">
        <x:is>
          <x:t xml:space="preserve">subclass_417_working_holiday.txt</x:t>
        </x:is>
      </x:c>
      <x:c r="E256"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256" s="5" t="n">
        <x:v>0.5088</x:v>
      </x:c>
      <x:c r="G256" s="5" t="inlineStr">
        <x:is>
          <x:t xml:space="preserve"/>
        </x:is>
      </x:c>
      <x:c r="H256" s="6" t="n">
        <x:v>0</x:v>
      </x:c>
      <x:c r="I256" s="6" t="str">
        <x:v>yes</x:v>
      </x:c>
      <x:c r="J256" s="6" t="str">
        <x:v>Soham Athawale</x:v>
      </x:c>
    </x:row>
    <x:row r="257">
      <x:c r="A257" s="5" t="inlineStr">
        <x:is>
          <x:t xml:space="preserve">q11</x:t>
        </x:is>
      </x:c>
      <x:c r="B257" s="5" t="inlineStr">
        <x:is>
          <x:t xml:space="preserve">I've been offered a job that pays slightly below the Specialist Skills Income Threshold — should I take it?</x:t>
        </x:is>
      </x:c>
      <x:c r="C257" s="5" t="inlineStr">
        <x:is>
          <x:t xml:space="preserve">subclass_500_student::1</x:t>
        </x:is>
      </x:c>
      <x:c r="D257" s="5" t="inlineStr">
        <x:is>
          <x:t xml:space="preserve">subclass_500_student.txt</x:t>
        </x:is>
      </x:c>
      <x:c r="E257"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257" s="5" t="n">
        <x:v>0.5075</x:v>
      </x:c>
      <x:c r="G257" s="5" t="inlineStr">
        <x:is>
          <x:t xml:space="preserve"/>
        </x:is>
      </x:c>
      <x:c r="H257" s="6" t="n">
        <x:v>0</x:v>
      </x:c>
      <x:c r="I257" s="6" t="str">
        <x:v>yes</x:v>
      </x:c>
      <x:c r="J257" s="6" t="str">
        <x:v>Soham Athawale</x:v>
      </x:c>
    </x:row>
    <x:row r="258">
      <x:c r="A258" s="5" t="inlineStr">
        <x:is>
          <x:t xml:space="preserve">q11</x:t>
        </x:is>
      </x:c>
      <x:c r="B258" s="5" t="inlineStr">
        <x:is>
          <x:t xml:space="preserve">I've been offered a job that pays slightly below the Specialist Skills Income Threshold — should I take it?</x:t>
        </x:is>
      </x:c>
      <x:c r="C258" s="5" t="inlineStr">
        <x:is>
          <x:t xml:space="preserve">whm_6_month_work_limitation::2</x:t>
        </x:is>
      </x:c>
      <x:c r="D258" s="5" t="inlineStr">
        <x:is>
          <x:t xml:space="preserve">whm_6_month_work_limitation.txt</x:t>
        </x:is>
      </x:c>
      <x:c r="E258"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258" s="5" t="n">
        <x:v>0.5069</x:v>
      </x:c>
      <x:c r="G258" s="5" t="inlineStr">
        <x:is>
          <x:t xml:space="preserve"/>
        </x:is>
      </x:c>
      <x:c r="H258" s="6" t="n">
        <x:v>0</x:v>
      </x:c>
      <x:c r="I258" s="6" t="str">
        <x:v>no</x:v>
      </x:c>
      <x:c r="J258" s="6" t="str">
        <x:v>Soham Athawale</x:v>
      </x:c>
    </x:row>
    <x:row r="259">
      <x:c r="A259" s="5" t="inlineStr">
        <x:is>
          <x:t xml:space="preserve">q11</x:t>
        </x:is>
      </x:c>
      <x:c r="B259" s="5" t="inlineStr">
        <x:is>
          <x:t xml:space="preserve">I've been offered a job that pays slightly below the Specialist Skills Income Threshold — should I take it?</x:t>
        </x:is>
      </x:c>
      <x:c r="C259" s="5" t="inlineStr">
        <x:is>
          <x:t xml:space="preserve">subclass_417_working_holiday::2</x:t>
        </x:is>
      </x:c>
      <x:c r="D259" s="5" t="inlineStr">
        <x:is>
          <x:t xml:space="preserve">subclass_417_working_holiday.txt</x:t>
        </x:is>
      </x:c>
      <x:c r="E259"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259" s="5" t="n">
        <x:v>0.5012</x:v>
      </x:c>
      <x:c r="G259" s="5" t="inlineStr">
        <x:is>
          <x:t xml:space="preserve"/>
        </x:is>
      </x:c>
      <x:c r="H259" s="6" t="n">
        <x:v>0</x:v>
      </x:c>
      <x:c r="I259" s="6" t="str">
        <x:v>yes</x:v>
      </x:c>
      <x:c r="J259" s="6" t="str">
        <x:v>Soham Athawale</x:v>
      </x:c>
    </x:row>
    <x:row r="260">
      <x:c r="A260" s="5" t="inlineStr">
        <x:is>
          <x:t xml:space="preserve">q11</x:t>
        </x:is>
      </x:c>
      <x:c r="B260" s="5" t="inlineStr">
        <x:is>
          <x:t xml:space="preserve">I've been offered a job that pays slightly below the Specialist Skills Income Threshold — should I take it?</x:t>
        </x:is>
      </x:c>
      <x:c r="C260" s="5" t="inlineStr">
        <x:is>
          <x:t xml:space="preserve">whm_6_month_work_limitation::1</x:t>
        </x:is>
      </x:c>
      <x:c r="D260" s="5" t="inlineStr">
        <x:is>
          <x:t xml:space="preserve">whm_6_month_work_limitation.txt</x:t>
        </x:is>
      </x:c>
      <x:c r="E260" s="5"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260" s="5" t="n">
        <x:v>0.497</x:v>
      </x:c>
      <x:c r="G260" s="5" t="inlineStr">
        <x:is>
          <x:t xml:space="preserve"/>
        </x:is>
      </x:c>
      <x:c r="H260" s="6" t="n">
        <x:v>0</x:v>
      </x:c>
      <x:c r="I260" s="6" t="str">
        <x:v>no</x:v>
      </x:c>
      <x:c r="J260" s="6" t="str">
        <x:v>Soham Athawale</x:v>
      </x:c>
    </x:row>
    <x:row r="261">
      <x:c r="A261" s="5" t="inlineStr">
        <x:is>
          <x:t xml:space="preserve">q11</x:t>
        </x:is>
      </x:c>
      <x:c r="B261" s="5" t="inlineStr">
        <x:is>
          <x:t xml:space="preserve">I've been offered a job that pays slightly below the Specialist Skills Income Threshold — should I take it?</x:t>
        </x:is>
      </x:c>
      <x:c r="C261" s="5" t="inlineStr">
        <x:is>
          <x:t xml:space="preserve">subclass_500_student::2</x:t>
        </x:is>
      </x:c>
      <x:c r="D261" s="5" t="inlineStr">
        <x:is>
          <x:t xml:space="preserve">subclass_500_student.txt</x:t>
        </x:is>
      </x:c>
      <x:c r="E261" s="5" t="inlineStr">
        <x:is>
          <x:t xml:space="preserve">With this visa you can - participate in an eligible course of study in Australia - travel in and out of Australia - work up to 48 hours a fortnight when your course of study or training is in session.</x:t>
        </x:is>
      </x:c>
      <x:c r="F261" s="5" t="n">
        <x:v>0.4877</x:v>
      </x:c>
      <x:c r="G261" s="5" t="inlineStr">
        <x:is>
          <x:t xml:space="preserve"/>
        </x:is>
      </x:c>
      <x:c r="H261" s="6" t="n">
        <x:v>0</x:v>
      </x:c>
      <x:c r="I261" s="6" t="str">
        <x:v>yes</x:v>
      </x:c>
      <x:c r="J261" s="6" t="str">
        <x:v>Soham Athawale</x:v>
      </x:c>
    </x:row>
    <x:row r="262">
      <x:c r="A262" s="5" t="inlineStr">
        <x:is>
          <x:t xml:space="preserve">q11</x:t>
        </x:is>
      </x:c>
      <x:c r="B262" s="5" t="inlineStr">
        <x:is>
          <x:t xml:space="preserve">I've been offered a job that pays slightly below the Specialist Skills Income Threshold — should I take it?</x:t>
        </x:is>
      </x:c>
      <x:c r="C262" s="5" t="inlineStr">
        <x:is>
          <x:t xml:space="preserve">subclass_485_temporary_graduate::0</x:t>
        </x:is>
      </x:c>
      <x:c r="D262" s="5" t="inlineStr">
        <x:is>
          <x:t xml:space="preserve">subclass_485_temporary_graduate.txt</x:t>
        </x:is>
      </x:c>
      <x:c r="E262" s="5" t="inlineStr">
        <x:is>
          <x:t xml:space="preserve">Subclass 485  Temporary Graduate visa  A temporary visa that allows international students to live, study and work after you have finished your studies.</x:t>
        </x:is>
      </x:c>
      <x:c r="F262" s="5" t="n">
        <x:v>0.4797</x:v>
      </x:c>
      <x:c r="G262" s="5" t="inlineStr">
        <x:is>
          <x:t xml:space="preserve"/>
        </x:is>
      </x:c>
      <x:c r="H262" s="6" t="n">
        <x:v>0</x:v>
      </x:c>
      <x:c r="I262" s="6" t="str">
        <x:v>yes</x:v>
      </x:c>
      <x:c r="J262" s="6" t="str">
        <x:v>Soham Athawale</x:v>
      </x:c>
    </x:row>
    <x:row r="263">
      <x:c r="A263" s="5" t="inlineStr">
        <x:is>
          <x:t xml:space="preserve">q11</x:t>
        </x:is>
      </x:c>
      <x:c r="B263" s="5" t="inlineStr">
        <x:is>
          <x:t xml:space="preserve">I've been offered a job that pays slightly below the Specialist Skills Income Threshold — should I take it?</x:t>
        </x:is>
      </x:c>
      <x:c r="C263" s="5" t="inlineStr">
        <x:is>
          <x:t xml:space="preserve">whm_6_month_work_limitation::0</x:t>
        </x:is>
      </x:c>
      <x:c r="D263" s="5" t="inlineStr">
        <x:is>
          <x:t xml:space="preserve">whm_6_month_work_limitation.txt</x:t>
        </x:is>
      </x:c>
      <x:c r="E263"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263" s="5" t="n">
        <x:v>0.4745</x:v>
      </x:c>
      <x:c r="G263" s="5" t="inlineStr">
        <x:is>
          <x:t xml:space="preserve"/>
        </x:is>
      </x:c>
      <x:c r="H263" s="6" t="n">
        <x:v>0</x:v>
      </x:c>
      <x:c r="I263" s="6" t="str">
        <x:v>yes</x:v>
      </x:c>
      <x:c r="J263" s="6" t="str">
        <x:v>Soham Athawale</x:v>
      </x:c>
    </x:row>
    <x:row r="264">
      <x:c r="A264" s="5" t="inlineStr">
        <x:is>
          <x:t xml:space="preserve">q11</x:t>
        </x:is>
      </x:c>
      <x:c r="B264" s="5" t="inlineStr">
        <x:is>
          <x:t xml:space="preserve">I've been offered a job that pays slightly below the Specialist Skills Income Threshold — should I take it?</x:t>
        </x:is>
      </x:c>
      <x:c r="C264" s="5" t="inlineStr">
        <x:is>
          <x:t xml:space="preserve">subclass_500_student::0</x:t>
        </x:is>
      </x:c>
      <x:c r="D264" s="5" t="inlineStr">
        <x:is>
          <x:t xml:space="preserve">subclass_500_student.txt</x:t>
        </x:is>
      </x:c>
      <x:c r="E264" s="5" t="inlineStr">
        <x:is>
          <x:t xml:space="preserve">Subclass 500  Student visa  Visit Australia to participate in a course of study.  Stay Up to 6 years and in line with your enrolment.</x:t>
        </x:is>
      </x:c>
      <x:c r="F264" s="5" t="n">
        <x:v>0.469</x:v>
      </x:c>
      <x:c r="G264" s="5" t="inlineStr">
        <x:is>
          <x:t xml:space="preserve"/>
        </x:is>
      </x:c>
      <x:c r="H264" s="6" t="n">
        <x:v>0</x:v>
      </x:c>
      <x:c r="I264" s="6" t="str">
        <x:v>yes</x:v>
      </x:c>
      <x:c r="J264" s="6" t="str">
        <x:v>Soham Athawale</x:v>
      </x:c>
    </x:row>
    <x:row r="265">
      <x:c r="A265" s="5" t="inlineStr">
        <x:is>
          <x:t xml:space="preserve">q11</x:t>
        </x:is>
      </x:c>
      <x:c r="B265" s="5" t="inlineStr">
        <x:is>
          <x:t xml:space="preserve">I've been offered a job that pays slightly below the Specialist Skills Income Threshold — should I take it?</x:t>
        </x:is>
      </x:c>
      <x:c r="C265" s="5" t="inlineStr">
        <x:is>
          <x:t xml:space="preserve">subclass_500_student::4</x:t>
        </x:is>
      </x:c>
      <x:c r="D265" s="5" t="inlineStr">
        <x:is>
          <x:t xml:space="preserve">subclass_500_student.txt</x:t>
        </x:is>
      </x:c>
      <x:c r="E265" s="5" t="inlineStr">
        <x:is>
          <x:t xml:space="preserve">Note: - A CoE is no longer valid if it is cancelled or the course is complete - A substantive visa ceases to be in effect if another substantive visa is granted</x:t>
        </x:is>
      </x:c>
      <x:c r="F265" s="5" t="n">
        <x:v>0.4201</x:v>
      </x:c>
      <x:c r="G265" s="5" t="inlineStr">
        <x:is>
          <x:t xml:space="preserve"/>
        </x:is>
      </x:c>
      <x:c r="H265" s="6" t="n">
        <x:v>0</x:v>
      </x:c>
      <x:c r="I265" s="6" t="str">
        <x:v>yes</x:v>
      </x:c>
      <x:c r="J265" s="6" t="str">
        <x:v>Soham Athawale</x:v>
      </x:c>
    </x:row>
    <x:row r="266">
      <x:c r="A266" s="7" t="inlineStr">
        <x:is>
          <x:t xml:space="preserve">q12</x:t>
        </x:is>
      </x:c>
      <x:c r="B266" s="7" t="inlineStr">
        <x:is>
          <x:t xml:space="preserve">What's the weather like in Melbourne this week?</x:t>
        </x:is>
      </x:c>
      <x:c r="C266" s="7" t="inlineStr">
        <x:is>
          <x:t xml:space="preserve">whm_6_month_work_limitation::0</x:t>
        </x:is>
      </x:c>
      <x:c r="D266" s="7" t="inlineStr">
        <x:is>
          <x:t xml:space="preserve">whm_6_month_work_limitation.txt</x:t>
        </x:is>
      </x:c>
      <x:c r="E266" s="7"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266" s="7" t="n">
        <x:v>0.5416</x:v>
      </x:c>
      <x:c r="G266" s="7" t="inlineStr">
        <x:is>
          <x:t xml:space="preserve">yes</x:t>
        </x:is>
      </x:c>
      <x:c r="H266" s="6" t="n">
        <x:v>0</x:v>
      </x:c>
      <x:c r="I266" s="6" t="str">
        <x:v>no</x:v>
      </x:c>
      <x:c r="J266" s="6" t="str">
        <x:v>Soham Athawale</x:v>
      </x:c>
    </x:row>
    <x:row r="267">
      <x:c r="A267" s="7" t="inlineStr">
        <x:is>
          <x:t xml:space="preserve">q12</x:t>
        </x:is>
      </x:c>
      <x:c r="B267" s="7" t="inlineStr">
        <x:is>
          <x:t xml:space="preserve">What's the weather like in Melbourne this week?</x:t>
        </x:is>
      </x:c>
      <x:c r="C267" s="7" t="inlineStr">
        <x:is>
          <x:t xml:space="preserve">subclass_417_working_holiday::3</x:t>
        </x:is>
      </x:c>
      <x:c r="D267" s="7" t="inlineStr">
        <x:is>
          <x:t xml:space="preserve">subclass_417_working_holiday.txt</x:t>
        </x:is>
      </x:c>
      <x:c r="E267" s="7"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267" s="7" t="n">
        <x:v>0.4888</x:v>
      </x:c>
      <x:c r="G267" s="7" t="inlineStr">
        <x:is>
          <x:t xml:space="preserve">yes</x:t>
        </x:is>
      </x:c>
      <x:c r="H267" s="6" t="n">
        <x:v>0</x:v>
      </x:c>
      <x:c r="I267" s="6" t="str">
        <x:v>no</x:v>
      </x:c>
      <x:c r="J267" s="6" t="str">
        <x:v>Soham Athawale</x:v>
      </x:c>
    </x:row>
    <x:row r="268">
      <x:c r="A268" s="7" t="inlineStr">
        <x:is>
          <x:t xml:space="preserve">q12</x:t>
        </x:is>
      </x:c>
      <x:c r="B268" s="7" t="inlineStr">
        <x:is>
          <x:t xml:space="preserve">What's the weather like in Melbourne this week?</x:t>
        </x:is>
      </x:c>
      <x:c r="C268" s="7" t="inlineStr">
        <x:is>
          <x:t xml:space="preserve">subclass_417_working_holiday::2</x:t>
        </x:is>
      </x:c>
      <x:c r="D268" s="7" t="inlineStr">
        <x:is>
          <x:t xml:space="preserve">subclass_417_working_holiday.txt</x:t>
        </x:is>
      </x:c>
      <x:c r="E268" s="7"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268" s="7" t="n">
        <x:v>0.4868</x:v>
      </x:c>
      <x:c r="G268" s="7" t="inlineStr">
        <x:is>
          <x:t xml:space="preserve">yes</x:t>
        </x:is>
      </x:c>
      <x:c r="H268" s="6" t="n">
        <x:v>0</x:v>
      </x:c>
      <x:c r="I268" s="6" t="str">
        <x:v>no</x:v>
      </x:c>
      <x:c r="J268" s="6" t="str">
        <x:v>Soham Athawale</x:v>
      </x:c>
    </x:row>
    <x:row r="269">
      <x:c r="A269" s="5" t="inlineStr">
        <x:is>
          <x:t xml:space="preserve">q12</x:t>
        </x:is>
      </x:c>
      <x:c r="B269" s="5" t="inlineStr">
        <x:is>
          <x:t xml:space="preserve">What's the weather like in Melbourne this week?</x:t>
        </x:is>
      </x:c>
      <x:c r="C269" s="5" t="inlineStr">
        <x:is>
          <x:t xml:space="preserve">whm_6_month_work_limitation::1</x:t>
        </x:is>
      </x:c>
      <x:c r="D269" s="5" t="inlineStr">
        <x:is>
          <x:t xml:space="preserve">whm_6_month_work_limitation.txt</x:t>
        </x:is>
      </x:c>
      <x:c r="E269" s="5"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269" s="5" t="n">
        <x:v>0.4774</x:v>
      </x:c>
      <x:c r="G269" s="5" t="inlineStr">
        <x:is>
          <x:t xml:space="preserve"/>
        </x:is>
      </x:c>
      <x:c r="H269" s="6" t="n">
        <x:v>0</x:v>
      </x:c>
      <x:c r="I269" s="6" t="str">
        <x:v>no</x:v>
      </x:c>
      <x:c r="J269" s="6" t="str">
        <x:v>Soham Athawale</x:v>
      </x:c>
    </x:row>
    <x:row r="270">
      <x:c r="A270" s="5" t="inlineStr">
        <x:is>
          <x:t xml:space="preserve">q12</x:t>
        </x:is>
      </x:c>
      <x:c r="B270" s="5" t="inlineStr">
        <x:is>
          <x:t xml:space="preserve">What's the weather like in Melbourne this week?</x:t>
        </x:is>
      </x:c>
      <x:c r="C270" s="5" t="inlineStr">
        <x:is>
          <x:t xml:space="preserve">subclass_417_working_holiday::1</x:t>
        </x:is>
      </x:c>
      <x:c r="D270" s="5" t="inlineStr">
        <x:is>
          <x:t xml:space="preserve">subclass_417_working_holiday.txt</x:t>
        </x:is>
      </x:c>
      <x:c r="E270" s="5" t="inlineStr">
        <x:is>
          <x:t xml:space="preserve">First Working Holiday visa - You can work while you are here - You can apply for a second Working Holiday visa if you meet certain eligibility criteria Stay: 12 months. Cost: AUD840.00.</x:t>
        </x:is>
      </x:c>
      <x:c r="F270" s="5" t="n">
        <x:v>0.4738</x:v>
      </x:c>
      <x:c r="G270" s="5" t="inlineStr">
        <x:is>
          <x:t xml:space="preserve"/>
        </x:is>
      </x:c>
      <x:c r="H270" s="6" t="n">
        <x:v>0</x:v>
      </x:c>
      <x:c r="I270" s="6" t="str">
        <x:v>no</x:v>
      </x:c>
      <x:c r="J270" s="6" t="str">
        <x:v>Soham Athawale</x:v>
      </x:c>
    </x:row>
    <x:row r="271">
      <x:c r="A271" s="5" t="inlineStr">
        <x:is>
          <x:t xml:space="preserve">q12</x:t>
        </x:is>
      </x:c>
      <x:c r="B271" s="5" t="inlineStr">
        <x:is>
          <x:t xml:space="preserve">What's the weather like in Melbourne this week?</x:t>
        </x:is>
      </x:c>
      <x:c r="C271" s="5" t="inlineStr">
        <x:is>
          <x:t xml:space="preserve">subclass_500_student::2</x:t>
        </x:is>
      </x:c>
      <x:c r="D271" s="5" t="inlineStr">
        <x:is>
          <x:t xml:space="preserve">subclass_500_student.txt</x:t>
        </x:is>
      </x:c>
      <x:c r="E271" s="5" t="inlineStr">
        <x:is>
          <x:t xml:space="preserve">With this visa you can - participate in an eligible course of study in Australia - travel in and out of Australia - work up to 48 hours a fortnight when your course of study or training is in session.</x:t>
        </x:is>
      </x:c>
      <x:c r="F271" s="5" t="n">
        <x:v>0.4711</x:v>
      </x:c>
      <x:c r="G271" s="5" t="inlineStr">
        <x:is>
          <x:t xml:space="preserve"/>
        </x:is>
      </x:c>
      <x:c r="H271" s="6" t="n">
        <x:v>0</x:v>
      </x:c>
      <x:c r="I271" s="6" t="str">
        <x:v>no</x:v>
      </x:c>
      <x:c r="J271" s="6" t="str">
        <x:v>Soham Athawale</x:v>
      </x:c>
    </x:row>
    <x:row r="272">
      <x:c r="A272" s="5" t="inlineStr">
        <x:is>
          <x:t xml:space="preserve">q12</x:t>
        </x:is>
      </x:c>
      <x:c r="B272" s="5" t="inlineStr">
        <x:is>
          <x:t xml:space="preserve">What's the weather like in Melbourne this week?</x:t>
        </x:is>
      </x:c>
      <x:c r="C272" s="5" t="inlineStr">
        <x:is>
          <x:t xml:space="preserve">subclass_485_temporary_graduate::4</x:t>
        </x:is>
      </x:c>
      <x:c r="D272" s="5" t="inlineStr">
        <x:is>
          <x:t xml:space="preserve">subclass_485_temporary_graduate.txt</x:t>
        </x:is>
      </x:c>
      <x:c r="E272"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272" s="5" t="n">
        <x:v>0.4704</x:v>
      </x:c>
      <x:c r="G272" s="5" t="inlineStr">
        <x:is>
          <x:t xml:space="preserve"/>
        </x:is>
      </x:c>
      <x:c r="H272" s="6" t="n">
        <x:v>0</x:v>
      </x:c>
      <x:c r="I272" s="6" t="str">
        <x:v>no</x:v>
      </x:c>
      <x:c r="J272" s="6" t="str">
        <x:v>Soham Athawale</x:v>
      </x:c>
    </x:row>
    <x:row r="273">
      <x:c r="A273" s="5" t="inlineStr">
        <x:is>
          <x:t xml:space="preserve">q12</x:t>
        </x:is>
      </x:c>
      <x:c r="B273" s="5" t="inlineStr">
        <x:is>
          <x:t xml:space="preserve">What's the weather like in Melbourne this week?</x:t>
        </x:is>
      </x:c>
      <x:c r="C273" s="5" t="inlineStr">
        <x:is>
          <x:t xml:space="preserve">subclass_485_temporary_graduate::3</x:t>
        </x:is>
      </x:c>
      <x:c r="D273" s="5" t="inlineStr">
        <x:is>
          <x:t xml:space="preserve">subclass_485_temporary_graduate.txt</x:t>
        </x:is>
      </x:c>
      <x:c r="E273"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273" s="5" t="n">
        <x:v>0.4562</x:v>
      </x:c>
      <x:c r="G273" s="5" t="inlineStr">
        <x:is>
          <x:t xml:space="preserve"/>
        </x:is>
      </x:c>
      <x:c r="H273" s="6" t="n">
        <x:v>0</x:v>
      </x:c>
      <x:c r="I273" s="6" t="str">
        <x:v>no</x:v>
      </x:c>
      <x:c r="J273" s="6" t="str">
        <x:v>Soham Athawale</x:v>
      </x:c>
    </x:row>
    <x:row r="274">
      <x:c r="A274" s="5" t="inlineStr">
        <x:is>
          <x:t xml:space="preserve">q12</x:t>
        </x:is>
      </x:c>
      <x:c r="B274" s="5" t="inlineStr">
        <x:is>
          <x:t xml:space="preserve">What's the weather like in Melbourne this week?</x:t>
        </x:is>
      </x:c>
      <x:c r="C274" s="5" t="inlineStr">
        <x:is>
          <x:t xml:space="preserve">subclass_500_student::0</x:t>
        </x:is>
      </x:c>
      <x:c r="D274" s="5" t="inlineStr">
        <x:is>
          <x:t xml:space="preserve">subclass_500_student.txt</x:t>
        </x:is>
      </x:c>
      <x:c r="E274" s="5" t="inlineStr">
        <x:is>
          <x:t xml:space="preserve">Subclass 500  Student visa  Visit Australia to participate in a course of study.  Stay Up to 6 years and in line with your enrolment.</x:t>
        </x:is>
      </x:c>
      <x:c r="F274" s="5" t="n">
        <x:v>0.4503</x:v>
      </x:c>
      <x:c r="G274" s="5" t="inlineStr">
        <x:is>
          <x:t xml:space="preserve"/>
        </x:is>
      </x:c>
      <x:c r="H274" s="6" t="n">
        <x:v>0</x:v>
      </x:c>
      <x:c r="I274" s="6" t="str">
        <x:v>no</x:v>
      </x:c>
      <x:c r="J274" s="6" t="str">
        <x:v>Soham Athawale</x:v>
      </x:c>
    </x:row>
    <x:row r="275">
      <x:c r="A275" s="5" t="inlineStr">
        <x:is>
          <x:t xml:space="preserve">q12</x:t>
        </x:is>
      </x:c>
      <x:c r="B275" s="5" t="inlineStr">
        <x:is>
          <x:t xml:space="preserve">What's the weather like in Melbourne this week?</x:t>
        </x:is>
      </x:c>
      <x:c r="C275" s="5" t="inlineStr">
        <x:is>
          <x:t xml:space="preserve">subclass_485_temporary_graduate::2</x:t>
        </x:is>
      </x:c>
      <x:c r="D275" s="5" t="inlineStr">
        <x:is>
          <x:t xml:space="preserve">subclass_485_temporary_graduate.txt</x:t>
        </x:is>
      </x:c>
      <x:c r="E275"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275" s="5" t="n">
        <x:v>0.4422</x:v>
      </x:c>
      <x:c r="G275" s="5" t="inlineStr">
        <x:is>
          <x:t xml:space="preserve"/>
        </x:is>
      </x:c>
      <x:c r="H275" s="6" t="n">
        <x:v>0</x:v>
      </x:c>
      <x:c r="I275" s="6" t="str">
        <x:v>no</x:v>
      </x:c>
      <x:c r="J275" s="6" t="str">
        <x:v>Soham Athawale</x:v>
      </x:c>
    </x:row>
    <x:row r="276">
      <x:c r="A276" s="5" t="inlineStr">
        <x:is>
          <x:t xml:space="preserve">q12</x:t>
        </x:is>
      </x:c>
      <x:c r="B276" s="5" t="inlineStr">
        <x:is>
          <x:t xml:space="preserve">What's the weather like in Melbourne this week?</x:t>
        </x:is>
      </x:c>
      <x:c r="C276" s="5" t="inlineStr">
        <x:is>
          <x:t xml:space="preserve">subclass_500_student::1</x:t>
        </x:is>
      </x:c>
      <x:c r="D276" s="5" t="inlineStr">
        <x:is>
          <x:t xml:space="preserve">subclass_500_student.txt</x:t>
        </x:is>
      </x:c>
      <x:c r="E276"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276" s="5" t="n">
        <x:v>0.4414</x:v>
      </x:c>
      <x:c r="G276" s="5" t="inlineStr">
        <x:is>
          <x:t xml:space="preserve"/>
        </x:is>
      </x:c>
      <x:c r="H276" s="6" t="n">
        <x:v>0</x:v>
      </x:c>
      <x:c r="I276" s="6" t="str">
        <x:v>no</x:v>
      </x:c>
      <x:c r="J276" s="6" t="str">
        <x:v>Soham Athawale</x:v>
      </x:c>
    </x:row>
    <x:row r="277">
      <x:c r="A277" s="5" t="inlineStr">
        <x:is>
          <x:t xml:space="preserve">q12</x:t>
        </x:is>
      </x:c>
      <x:c r="B277" s="5" t="inlineStr">
        <x:is>
          <x:t xml:space="preserve">What's the weather like in Melbourne this week?</x:t>
        </x:is>
      </x:c>
      <x:c r="C277" s="5" t="inlineStr">
        <x:is>
          <x:t xml:space="preserve">subclass_482_skills_in_demand::5</x:t>
        </x:is>
      </x:c>
      <x:c r="D277" s="5" t="inlineStr">
        <x:is>
          <x:t xml:space="preserve">subclass_482_skills_in_demand.txt</x:t>
        </x:is>
      </x:c>
      <x:c r="E277" s="5"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277" s="5" t="n">
        <x:v>0.4333</x:v>
      </x:c>
      <x:c r="G277" s="5" t="inlineStr">
        <x:is>
          <x:t xml:space="preserve"/>
        </x:is>
      </x:c>
      <x:c r="H277" s="6" t="n">
        <x:v>0</x:v>
      </x:c>
      <x:c r="I277" s="6" t="str">
        <x:v>no</x:v>
      </x:c>
      <x:c r="J277" s="6" t="str">
        <x:v>Soham Athawale</x:v>
      </x:c>
    </x:row>
    <x:row r="278">
      <x:c r="A278" s="5" t="inlineStr">
        <x:is>
          <x:t xml:space="preserve">q12</x:t>
        </x:is>
      </x:c>
      <x:c r="B278" s="5" t="inlineStr">
        <x:is>
          <x:t xml:space="preserve">What's the weather like in Melbourne this week?</x:t>
        </x:is>
      </x:c>
      <x:c r="C278" s="5" t="inlineStr">
        <x:is>
          <x:t xml:space="preserve">subclass_482_skills_in_demand::4</x:t>
        </x:is>
      </x:c>
      <x:c r="D278" s="5" t="inlineStr">
        <x:is>
          <x:t xml:space="preserve">subclass_482_skills_in_demand.txt</x:t>
        </x:is>
      </x:c>
      <x:c r="E278"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278" s="5" t="n">
        <x:v>0.4273</x:v>
      </x:c>
      <x:c r="G278" s="5" t="inlineStr">
        <x:is>
          <x:t xml:space="preserve"/>
        </x:is>
      </x:c>
      <x:c r="H278" s="6" t="n">
        <x:v>0</x:v>
      </x:c>
      <x:c r="I278" s="6" t="str">
        <x:v>no</x:v>
      </x:c>
      <x:c r="J278" s="6" t="str">
        <x:v>Soham Athawale</x:v>
      </x:c>
    </x:row>
    <x:row r="279">
      <x:c r="A279" s="5" t="inlineStr">
        <x:is>
          <x:t xml:space="preserve">q12</x:t>
        </x:is>
      </x:c>
      <x:c r="B279" s="5" t="inlineStr">
        <x:is>
          <x:t xml:space="preserve">What's the weather like in Melbourne this week?</x:t>
        </x:is>
      </x:c>
      <x:c r="C279" s="5" t="inlineStr">
        <x:is>
          <x:t xml:space="preserve">subclass_482_skills_in_demand::2</x:t>
        </x:is>
      </x:c>
      <x:c r="D279" s="5" t="inlineStr">
        <x:is>
          <x:t xml:space="preserve">subclass_482_skills_in_demand.txt</x:t>
        </x:is>
      </x:c>
      <x:c r="E279"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279" s="5" t="n">
        <x:v>0.4246</x:v>
      </x:c>
      <x:c r="G279" s="5" t="inlineStr">
        <x:is>
          <x:t xml:space="preserve"/>
        </x:is>
      </x:c>
      <x:c r="H279" s="6" t="n">
        <x:v>0</x:v>
      </x:c>
      <x:c r="I279" s="6" t="str">
        <x:v>no</x:v>
      </x:c>
      <x:c r="J279" s="6" t="str">
        <x:v>Soham Athawale</x:v>
      </x:c>
    </x:row>
    <x:row r="280">
      <x:c r="A280" s="5" t="inlineStr">
        <x:is>
          <x:t xml:space="preserve">q12</x:t>
        </x:is>
      </x:c>
      <x:c r="B280" s="5" t="inlineStr">
        <x:is>
          <x:t xml:space="preserve">What's the weather like in Melbourne this week?</x:t>
        </x:is>
      </x:c>
      <x:c r="C280" s="5" t="inlineStr">
        <x:is>
          <x:t xml:space="preserve">subclass_500_student::3</x:t>
        </x:is>
      </x:c>
      <x:c r="D280" s="5" t="inlineStr">
        <x:is>
          <x:t xml:space="preserve">subclass_500_student.txt</x:t>
        </x:is>
      </x:c>
      <x:c r="E280"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280" s="5" t="n">
        <x:v>0.4123</x:v>
      </x:c>
      <x:c r="G280" s="5" t="inlineStr">
        <x:is>
          <x:t xml:space="preserve"/>
        </x:is>
      </x:c>
      <x:c r="H280" s="6" t="n">
        <x:v>0</x:v>
      </x:c>
      <x:c r="I280" s="6" t="str">
        <x:v>no</x:v>
      </x:c>
      <x:c r="J280" s="6" t="str">
        <x:v>Soham Athawale</x:v>
      </x:c>
    </x:row>
    <x:row r="281">
      <x:c r="A281" s="5" t="inlineStr">
        <x:is>
          <x:t xml:space="preserve">q12</x:t>
        </x:is>
      </x:c>
      <x:c r="B281" s="5" t="inlineStr">
        <x:is>
          <x:t xml:space="preserve">What's the weather like in Melbourne this week?</x:t>
        </x:is>
      </x:c>
      <x:c r="C281" s="5" t="inlineStr">
        <x:is>
          <x:t xml:space="preserve">subclass_485_temporary_graduate::0</x:t>
        </x:is>
      </x:c>
      <x:c r="D281" s="5" t="inlineStr">
        <x:is>
          <x:t xml:space="preserve">subclass_485_temporary_graduate.txt</x:t>
        </x:is>
      </x:c>
      <x:c r="E281" s="5" t="inlineStr">
        <x:is>
          <x:t xml:space="preserve">Subclass 485  Temporary Graduate visa  A temporary visa that allows international students to live, study and work after you have finished your studies.</x:t>
        </x:is>
      </x:c>
      <x:c r="F281" s="5" t="n">
        <x:v>0.409</x:v>
      </x:c>
      <x:c r="G281" s="5" t="inlineStr">
        <x:is>
          <x:t xml:space="preserve"/>
        </x:is>
      </x:c>
      <x:c r="H281" s="6" t="n">
        <x:v>0</x:v>
      </x:c>
      <x:c r="I281" s="6" t="str">
        <x:v>no</x:v>
      </x:c>
      <x:c r="J281" s="6" t="str">
        <x:v>Soham Athawale</x:v>
      </x:c>
    </x:row>
    <x:row r="282">
      <x:c r="A282" s="5" t="inlineStr">
        <x:is>
          <x:t xml:space="preserve">q12</x:t>
        </x:is>
      </x:c>
      <x:c r="B282" s="5" t="inlineStr">
        <x:is>
          <x:t xml:space="preserve">What's the weather like in Melbourne this week?</x:t>
        </x:is>
      </x:c>
      <x:c r="C282" s="5" t="inlineStr">
        <x:is>
          <x:t xml:space="preserve">subclass_417_working_holiday::0</x:t>
        </x:is>
      </x:c>
      <x:c r="D282" s="5" t="inlineStr">
        <x:is>
          <x:t xml:space="preserve">subclass_417_working_holiday.txt</x:t>
        </x:is>
      </x:c>
      <x:c r="E282"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282" s="5" t="n">
        <x:v>0.3957</x:v>
      </x:c>
      <x:c r="G282" s="5" t="inlineStr">
        <x:is>
          <x:t xml:space="preserve"/>
        </x:is>
      </x:c>
      <x:c r="H282" s="6" t="n">
        <x:v>0</x:v>
      </x:c>
      <x:c r="I282" s="6" t="str">
        <x:v>no</x:v>
      </x:c>
      <x:c r="J282" s="6" t="str">
        <x:v>Soham Athawale</x:v>
      </x:c>
    </x:row>
    <x:row r="283">
      <x:c r="A283" s="5" t="inlineStr">
        <x:is>
          <x:t xml:space="preserve">q12</x:t>
        </x:is>
      </x:c>
      <x:c r="B283" s="5" t="inlineStr">
        <x:is>
          <x:t xml:space="preserve">What's the weather like in Melbourne this week?</x:t>
        </x:is>
      </x:c>
      <x:c r="C283" s="5" t="inlineStr">
        <x:is>
          <x:t xml:space="preserve">whm_6_month_work_limitation::3</x:t>
        </x:is>
      </x:c>
      <x:c r="D283" s="5" t="inlineStr">
        <x:is>
          <x:t xml:space="preserve">whm_6_month_work_limitation.txt</x:t>
        </x:is>
      </x:c>
      <x:c r="E283" s="5"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283" s="5" t="n">
        <x:v>0.3894</x:v>
      </x:c>
      <x:c r="G283" s="5" t="inlineStr">
        <x:is>
          <x:t xml:space="preserve"/>
        </x:is>
      </x:c>
      <x:c r="H283" s="6" t="n">
        <x:v>0</x:v>
      </x:c>
      <x:c r="I283" s="6" t="str">
        <x:v>no</x:v>
      </x:c>
      <x:c r="J283" s="6" t="str">
        <x:v>Soham Athawale</x:v>
      </x:c>
    </x:row>
    <x:row r="284">
      <x:c r="A284" s="5" t="inlineStr">
        <x:is>
          <x:t xml:space="preserve">q12</x:t>
        </x:is>
      </x:c>
      <x:c r="B284" s="5" t="inlineStr">
        <x:is>
          <x:t xml:space="preserve">What's the weather like in Melbourne this week?</x:t>
        </x:is>
      </x:c>
      <x:c r="C284" s="5" t="inlineStr">
        <x:is>
          <x:t xml:space="preserve">subclass_482_skills_in_demand::3</x:t>
        </x:is>
      </x:c>
      <x:c r="D284" s="5" t="inlineStr">
        <x:is>
          <x:t xml:space="preserve">subclass_482_skills_in_demand.txt</x:t>
        </x:is>
      </x:c>
      <x:c r="E284"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284" s="5" t="n">
        <x:v>0.3804</x:v>
      </x:c>
      <x:c r="G284" s="5" t="inlineStr">
        <x:is>
          <x:t xml:space="preserve"/>
        </x:is>
      </x:c>
      <x:c r="H284" s="6" t="n">
        <x:v>0</x:v>
      </x:c>
      <x:c r="I284" s="6" t="str">
        <x:v>no</x:v>
      </x:c>
      <x:c r="J284" s="6" t="str">
        <x:v>Soham Athawale</x:v>
      </x:c>
    </x:row>
    <x:row r="285">
      <x:c r="A285" s="5" t="inlineStr">
        <x:is>
          <x:t xml:space="preserve">q12</x:t>
        </x:is>
      </x:c>
      <x:c r="B285" s="5" t="inlineStr">
        <x:is>
          <x:t xml:space="preserve">What's the weather like in Melbourne this week?</x:t>
        </x:is>
      </x:c>
      <x:c r="C285" s="5" t="inlineStr">
        <x:is>
          <x:t xml:space="preserve">subclass_485_temporary_graduate::1</x:t>
        </x:is>
      </x:c>
      <x:c r="D285" s="5" t="inlineStr">
        <x:is>
          <x:t xml:space="preserve">subclass_485_temporary_graduate.txt</x:t>
        </x:is>
      </x:c>
      <x:c r="E285"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285" s="5" t="n">
        <x:v>0.3693</x:v>
      </x:c>
      <x:c r="G285" s="5" t="inlineStr">
        <x:is>
          <x:t xml:space="preserve"/>
        </x:is>
      </x:c>
      <x:c r="H285" s="6" t="n">
        <x:v>0</x:v>
      </x:c>
      <x:c r="I285" s="6" t="str">
        <x:v>no</x:v>
      </x:c>
      <x:c r="J285" s="6" t="str">
        <x:v>Soham Athawale</x:v>
      </x:c>
    </x:row>
    <x:row r="286">
      <x:c r="A286" s="5" t="inlineStr">
        <x:is>
          <x:t xml:space="preserve">q12</x:t>
        </x:is>
      </x:c>
      <x:c r="B286" s="5" t="inlineStr">
        <x:is>
          <x:t xml:space="preserve">What's the weather like in Melbourne this week?</x:t>
        </x:is>
      </x:c>
      <x:c r="C286" s="5" t="inlineStr">
        <x:is>
          <x:t xml:space="preserve">subclass_482_skills_in_demand::0</x:t>
        </x:is>
      </x:c>
      <x:c r="D286" s="5" t="inlineStr">
        <x:is>
          <x:t xml:space="preserve">subclass_482_skills_in_demand.txt</x:t>
        </x:is>
      </x:c>
      <x:c r="E286" s="5" t="inlineStr">
        <x:is>
          <x:t xml:space="preserve">This temporary visa lets an employer sponsor a suitably skilled worker to fill a position they can't find a suitably skilled Australian to fill. It is employer-sponsored, not a study-pathway visa.</x:t>
        </x:is>
      </x:c>
      <x:c r="F286" s="5" t="n">
        <x:v>0.3676</x:v>
      </x:c>
      <x:c r="G286" s="5" t="inlineStr">
        <x:is>
          <x:t xml:space="preserve"/>
        </x:is>
      </x:c>
      <x:c r="H286" s="6" t="n">
        <x:v>0</x:v>
      </x:c>
      <x:c r="I286" s="6" t="str">
        <x:v>no</x:v>
      </x:c>
      <x:c r="J286" s="6" t="str">
        <x:v>Soham Athawale</x:v>
      </x:c>
    </x:row>
    <x:row r="287">
      <x:c r="A287" s="5" t="inlineStr">
        <x:is>
          <x:t xml:space="preserve">q12</x:t>
        </x:is>
      </x:c>
      <x:c r="B287" s="5" t="inlineStr">
        <x:is>
          <x:t xml:space="preserve">What's the weather like in Melbourne this week?</x:t>
        </x:is>
      </x:c>
      <x:c r="C287" s="5" t="inlineStr">
        <x:is>
          <x:t xml:space="preserve">whm_6_month_work_limitation::2</x:t>
        </x:is>
      </x:c>
      <x:c r="D287" s="5" t="inlineStr">
        <x:is>
          <x:t xml:space="preserve">whm_6_month_work_limitation.txt</x:t>
        </x:is>
      </x:c>
      <x:c r="E287" s="5"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287" s="5" t="n">
        <x:v>0.3453</x:v>
      </x:c>
      <x:c r="G287" s="5" t="inlineStr">
        <x:is>
          <x:t xml:space="preserve"/>
        </x:is>
      </x:c>
      <x:c r="H287" s="6" t="n">
        <x:v>0</x:v>
      </x:c>
      <x:c r="I287" s="6" t="str">
        <x:v>no</x:v>
      </x:c>
      <x:c r="J287" s="6" t="str">
        <x:v>Soham Athawale</x:v>
      </x:c>
    </x:row>
    <x:row r="288">
      <x:c r="A288" s="5" t="inlineStr">
        <x:is>
          <x:t xml:space="preserve">q12</x:t>
        </x:is>
      </x:c>
      <x:c r="B288" s="5" t="inlineStr">
        <x:is>
          <x:t xml:space="preserve">What's the weather like in Melbourne this week?</x:t>
        </x:is>
      </x:c>
      <x:c r="C288" s="5" t="inlineStr">
        <x:is>
          <x:t xml:space="preserve">subclass_500_student::4</x:t>
        </x:is>
      </x:c>
      <x:c r="D288" s="5" t="inlineStr">
        <x:is>
          <x:t xml:space="preserve">subclass_500_student.txt</x:t>
        </x:is>
      </x:c>
      <x:c r="E288" s="5" t="inlineStr">
        <x:is>
          <x:t xml:space="preserve">Note: - A CoE is no longer valid if it is cancelled or the course is complete - A substantive visa ceases to be in effect if another substantive visa is granted</x:t>
        </x:is>
      </x:c>
      <x:c r="F288" s="5" t="n">
        <x:v>0.3376</x:v>
      </x:c>
      <x:c r="G288" s="5" t="inlineStr">
        <x:is>
          <x:t xml:space="preserve"/>
        </x:is>
      </x:c>
      <x:c r="H288" s="6" t="n">
        <x:v>0</x:v>
      </x:c>
      <x:c r="I288" s="6" t="str">
        <x:v>no</x:v>
      </x:c>
      <x:c r="J288" s="6" t="str">
        <x:v>Soham Athawale</x:v>
      </x:c>
    </x:row>
    <x:row r="289">
      <x:c r="A289" s="5" t="inlineStr">
        <x:is>
          <x:t xml:space="preserve">q12</x:t>
        </x:is>
      </x:c>
      <x:c r="B289" s="5" t="inlineStr">
        <x:is>
          <x:t xml:space="preserve">What's the weather like in Melbourne this week?</x:t>
        </x:is>
      </x:c>
      <x:c r="C289" s="5" t="inlineStr">
        <x:is>
          <x:t xml:space="preserve">subclass_482_skills_in_demand::1</x:t>
        </x:is>
      </x:c>
      <x:c r="D289" s="5" t="inlineStr">
        <x:is>
          <x:t xml:space="preserve">subclass_482_skills_in_demand.txt</x:t>
        </x:is>
      </x:c>
      <x:c r="E289" s="5" t="inlineStr">
        <x:is>
          <x:t xml:space="preserve">Basic Eligibility  You must: - be nominated for a skilled position by an approved sponsor - have the right skills to do the job - meet the relevant English language requirements</x:t>
        </x:is>
      </x:c>
      <x:c r="F289" s="5" t="n">
        <x:v>0.3319</x:v>
      </x:c>
      <x:c r="G289" s="5" t="inlineStr">
        <x:is>
          <x:t xml:space="preserve"/>
        </x:is>
      </x:c>
      <x:c r="H289" s="6" t="n">
        <x:v>0</x:v>
      </x:c>
      <x:c r="I289" s="6" t="str">
        <x:v>no</x:v>
      </x:c>
      <x:c r="J289" s="6" t="str">
        <x:v>Soham Athawale</x:v>
      </x:c>
    </x:row>
    <x:row r="290">
      <x:c r="A290" s="7" t="inlineStr">
        <x:is>
          <x:t xml:space="preserve">q13</x:t>
        </x:is>
      </x:c>
      <x:c r="B290" s="7" t="inlineStr">
        <x:is>
          <x:t xml:space="preserve">I'm on a Working Holiday visa doing fruit picking on a farm — do I need permission to keep working for the same farm after 8 months?</x:t>
        </x:is>
      </x:c>
      <x:c r="C290" s="7" t="inlineStr">
        <x:is>
          <x:t xml:space="preserve">whm_6_month_work_limitation::2</x:t>
        </x:is>
      </x:c>
      <x:c r="D290" s="7" t="inlineStr">
        <x:is>
          <x:t xml:space="preserve">whm_6_month_work_limitation.txt</x:t>
        </x:is>
      </x:c>
      <x:c r="E290" s="7" t="inlineStr">
        <x:is>
          <x:t xml:space="preserve">Requesting permission to work longer than 6 months  You may be given permission if you: - have applied for a visa allowing ongoing full-time work and are awaiting the outcome, or - undertake work critical to your employer, with a supporting letter attached to the request Apply via the online form "Permission to work longer than 6 months". You can continue working while awaiting a written decision,...</x:t>
        </x:is>
      </x:c>
      <x:c r="F290" s="7" t="n">
        <x:v>0.7571</x:v>
      </x:c>
      <x:c r="G290" s="7" t="inlineStr">
        <x:is>
          <x:t xml:space="preserve">yes</x:t>
        </x:is>
      </x:c>
      <x:c r="H290" s="6" t="n">
        <x:v>2</x:v>
      </x:c>
      <x:c r="I290" s="6" t="str">
        <x:v>no</x:v>
      </x:c>
      <x:c r="J290" s="6" t="str">
        <x:v>Soham Athawale</x:v>
      </x:c>
    </x:row>
    <x:row r="291">
      <x:c r="A291" s="7" t="inlineStr">
        <x:is>
          <x:t xml:space="preserve">q13</x:t>
        </x:is>
      </x:c>
      <x:c r="B291" s="7" t="inlineStr">
        <x:is>
          <x:t xml:space="preserve">I'm on a Working Holiday visa doing fruit picking on a farm — do I need permission to keep working for the same farm after 8 months?</x:t>
        </x:is>
      </x:c>
      <x:c r="C291" s="7" t="inlineStr">
        <x:is>
          <x:t xml:space="preserve">whm_6_month_work_limitation::1</x:t>
        </x:is>
      </x:c>
      <x:c r="D291" s="7" t="inlineStr">
        <x:is>
          <x:t xml:space="preserve">whm_6_month_work_limitation.txt</x:t>
        </x:is>
      </x:c>
      <x:c r="E291" s="7" t="inlineStr">
        <x:is>
          <x:t xml:space="preserve">Exemptions to condition 8547 (from 1 January 2024, you can work for the same employer for more than 6 months WITHOUT asking permission if you work in): - different locations for the same employer, as long as work in any one location does not exceed 6 months (e.g. two hotels in the same chain, independently-owned franchises, different school/health facilities, self-employed providing services to th...</x:t>
        </x:is>
      </x:c>
      <x:c r="F291" s="7" t="n">
        <x:v>0.7553</x:v>
      </x:c>
      <x:c r="G291" s="7" t="inlineStr">
        <x:is>
          <x:t xml:space="preserve">yes</x:t>
        </x:is>
      </x:c>
      <x:c r="H291" s="6" t="n">
        <x:v>3</x:v>
      </x:c>
      <x:c r="I291" s="6" t="str">
        <x:v>no</x:v>
      </x:c>
      <x:c r="J291" s="6" t="str">
        <x:v>Soham Athawale</x:v>
      </x:c>
    </x:row>
    <x:row r="292">
      <x:c r="A292" s="7" t="inlineStr">
        <x:is>
          <x:t xml:space="preserve">q13</x:t>
        </x:is>
      </x:c>
      <x:c r="B292" s="7" t="inlineStr">
        <x:is>
          <x:t xml:space="preserve">I'm on a Working Holiday visa doing fruit picking on a farm — do I need permission to keep working for the same farm after 8 months?</x:t>
        </x:is>
      </x:c>
      <x:c r="C292" s="7" t="inlineStr">
        <x:is>
          <x:t xml:space="preserve">subclass_417_working_holiday::3</x:t>
        </x:is>
      </x:c>
      <x:c r="D292" s="7" t="inlineStr">
        <x:is>
          <x:t xml:space="preserve">subclass_417_working_holiday.txt</x:t>
        </x:is>
      </x:c>
      <x:c r="E292" s="7" t="inlineStr">
        <x:is>
          <x:t xml:space="preserve">Third Working Holiday visa - For people who currently hold, or have held, a second Working Holiday visa - You can do any kind of work while you are here - You must have completed 6 months of specified subclass 417 work - If in Australia, must hold a substantive visa or last substantive visa expired less than 28 days ago Stay: 12 months. Cost: AUD1,000.00.  Note: All subclass 417 holders are also s...</x:t>
        </x:is>
      </x:c>
      <x:c r="F292" s="7" t="n">
        <x:v>0.7244</x:v>
      </x:c>
      <x:c r="G292" s="7" t="inlineStr">
        <x:is>
          <x:t xml:space="preserve">yes</x:t>
        </x:is>
      </x:c>
      <x:c r="H292" s="6" t="n">
        <x:v>2</x:v>
      </x:c>
      <x:c r="I292" s="6" t="str">
        <x:v>no</x:v>
      </x:c>
      <x:c r="J292" s="6" t="str">
        <x:v>Soham Athawale</x:v>
      </x:c>
    </x:row>
    <x:row r="293">
      <x:c r="A293" s="5" t="inlineStr">
        <x:is>
          <x:t xml:space="preserve">q13</x:t>
        </x:is>
      </x:c>
      <x:c r="B293" s="5" t="inlineStr">
        <x:is>
          <x:t xml:space="preserve">I'm on a Working Holiday visa doing fruit picking on a farm — do I need permission to keep working for the same farm after 8 months?</x:t>
        </x:is>
      </x:c>
      <x:c r="C293" s="5" t="inlineStr">
        <x:is>
          <x:t xml:space="preserve">subclass_417_working_holiday::1</x:t>
        </x:is>
      </x:c>
      <x:c r="D293" s="5" t="inlineStr">
        <x:is>
          <x:t xml:space="preserve">subclass_417_working_holiday.txt</x:t>
        </x:is>
      </x:c>
      <x:c r="E293" s="5" t="inlineStr">
        <x:is>
          <x:t xml:space="preserve">First Working Holiday visa - You can work while you are here - You can apply for a second Working Holiday visa if you meet certain eligibility criteria Stay: 12 months. Cost: AUD840.00.</x:t>
        </x:is>
      </x:c>
      <x:c r="F293" s="5" t="n">
        <x:v>0.7151</x:v>
      </x:c>
      <x:c r="G293" s="5" t="inlineStr">
        <x:is>
          <x:t xml:space="preserve"/>
        </x:is>
      </x:c>
      <x:c r="H293" s="6" t="n">
        <x:v>1</x:v>
      </x:c>
      <x:c r="I293" s="6" t="str">
        <x:v>no</x:v>
      </x:c>
      <x:c r="J293" s="6" t="str">
        <x:v>Soham Athawale</x:v>
      </x:c>
    </x:row>
    <x:row r="294">
      <x:c r="A294" s="5" t="inlineStr">
        <x:is>
          <x:t xml:space="preserve">q13</x:t>
        </x:is>
      </x:c>
      <x:c r="B294" s="5" t="inlineStr">
        <x:is>
          <x:t xml:space="preserve">I'm on a Working Holiday visa doing fruit picking on a farm — do I need permission to keep working for the same farm after 8 months?</x:t>
        </x:is>
      </x:c>
      <x:c r="C294" s="5" t="inlineStr">
        <x:is>
          <x:t xml:space="preserve">whm_6_month_work_limitation::3</x:t>
        </x:is>
      </x:c>
      <x:c r="D294" s="5" t="inlineStr">
        <x:is>
          <x:t xml:space="preserve">whm_6_month_work_limitation.txt</x:t>
        </x:is>
      </x:c>
      <x:c r="E294" s="5" t="inlineStr">
        <x:is>
          <x:t xml:space="preserve">Self-employment: your "employer" for condition 8547 purposes is the end user you provide services to. You must not provide services to the same end user for longer than 6 months unless an exemption applies or written approval has been obtained — unless that end user is not your only client.  Calculating the 6 months: starts from the day you start work (full-time, part-time, casual, shift or volunt...</x:t>
        </x:is>
      </x:c>
      <x:c r="F294" s="5" t="n">
        <x:v>0.7133</x:v>
      </x:c>
      <x:c r="G294" s="5" t="inlineStr">
        <x:is>
          <x:t xml:space="preserve"/>
        </x:is>
      </x:c>
      <x:c r="H294" s="6" t="n">
        <x:v>2</x:v>
      </x:c>
      <x:c r="I294" s="6" t="str">
        <x:v>no</x:v>
      </x:c>
      <x:c r="J294" s="6" t="str">
        <x:v>Soham Athawale</x:v>
      </x:c>
    </x:row>
    <x:row r="295">
      <x:c r="A295" s="5" t="inlineStr">
        <x:is>
          <x:t xml:space="preserve">q13</x:t>
        </x:is>
      </x:c>
      <x:c r="B295" s="5" t="inlineStr">
        <x:is>
          <x:t xml:space="preserve">I'm on a Working Holiday visa doing fruit picking on a farm — do I need permission to keep working for the same farm after 8 months?</x:t>
        </x:is>
      </x:c>
      <x:c r="C295" s="5" t="inlineStr">
        <x:is>
          <x:t xml:space="preserve">subclass_417_working_holiday::2</x:t>
        </x:is>
      </x:c>
      <x:c r="D295" s="5" t="inlineStr">
        <x:is>
          <x:t xml:space="preserve">subclass_417_working_holiday.txt</x:t>
        </x:is>
      </x:c>
      <x:c r="E295" s="5" t="inlineStr">
        <x:is>
          <x:t xml:space="preserve">Second Working Holiday visa - For people who currently hold, or have held, a Working Holiday visa - You can do any kind of work while you are here - You must have completed 3 months of specified subclass 417 work - If in Australia, must hold a substantive visa or last substantive visa expired less than 28 days ago - You can apply for a third Working Holiday visa if you meet certain eligibility cri...</x:t>
        </x:is>
      </x:c>
      <x:c r="F295" s="5" t="n">
        <x:v>0.6997</x:v>
      </x:c>
      <x:c r="G295" s="5" t="inlineStr">
        <x:is>
          <x:t xml:space="preserve"/>
        </x:is>
      </x:c>
      <x:c r="H295" s="6" t="n">
        <x:v>1</x:v>
      </x:c>
      <x:c r="I295" s="6" t="str">
        <x:v>no</x:v>
      </x:c>
      <x:c r="J295" s="6" t="str">
        <x:v>Soham Athawale</x:v>
      </x:c>
    </x:row>
    <x:row r="296">
      <x:c r="A296" s="5" t="inlineStr">
        <x:is>
          <x:t xml:space="preserve">q13</x:t>
        </x:is>
      </x:c>
      <x:c r="B296" s="5" t="inlineStr">
        <x:is>
          <x:t xml:space="preserve">I'm on a Working Holiday visa doing fruit picking on a farm — do I need permission to keep working for the same farm after 8 months?</x:t>
        </x:is>
      </x:c>
      <x:c r="C296" s="5" t="inlineStr">
        <x:is>
          <x:t xml:space="preserve">whm_6_month_work_limitation::0</x:t>
        </x:is>
      </x:c>
      <x:c r="D296" s="5" t="inlineStr">
        <x:is>
          <x:t xml:space="preserve">whm_6_month_work_limitation.txt</x:t>
        </x:is>
      </x:c>
      <x:c r="E296" s="5" t="inlineStr">
        <x:is>
          <x:t xml:space="preserve">Visa condition 8547 applies to anyone in Australia who holds any kind of Working Holiday Maker (WHM) visa — this includes Subclass 417 (Working Holiday) and Subclass 462 (Work and Holiday) — regardless of when they arrive. It also applies to anyone who holds a Bridging visa with condition 8547 imposed. It applies to any type of work (full time, part time, casual, shift or voluntary) unless an exem...</x:t>
        </x:is>
      </x:c>
      <x:c r="F296" s="5" t="n">
        <x:v>0.6844</x:v>
      </x:c>
      <x:c r="G296" s="5" t="inlineStr">
        <x:is>
          <x:t xml:space="preserve"/>
        </x:is>
      </x:c>
      <x:c r="H296" s="6" t="n">
        <x:v>2</x:v>
      </x:c>
      <x:c r="I296" s="6" t="str">
        <x:v>no</x:v>
      </x:c>
      <x:c r="J296" s="6" t="str">
        <x:v>Soham Athawale</x:v>
      </x:c>
    </x:row>
    <x:row r="297">
      <x:c r="A297" s="5" t="inlineStr">
        <x:is>
          <x:t xml:space="preserve">q13</x:t>
        </x:is>
      </x:c>
      <x:c r="B297" s="5" t="inlineStr">
        <x:is>
          <x:t xml:space="preserve">I'm on a Working Holiday visa doing fruit picking on a farm — do I need permission to keep working for the same farm after 8 months?</x:t>
        </x:is>
      </x:c>
      <x:c r="C297" s="5" t="inlineStr">
        <x:is>
          <x:t xml:space="preserve">subclass_417_working_holiday::0</x:t>
        </x:is>
      </x:c>
      <x:c r="D297" s="5" t="inlineStr">
        <x:is>
          <x:t xml:space="preserve">subclass_417_working_holiday.txt</x:t>
        </x:is>
      </x:c>
      <x:c r="E297" s="5" t="inlineStr">
        <x:is>
          <x:t xml:space="preserve">For young adults who want an extended holiday and to work here to fund it.  Basic Eligibility - Must be 18 to 30 years old (or 35 years old for some countries) - Must have a passport from an eligible country or jurisdiction - Must not be accompanied by dependent children</x:t>
        </x:is>
      </x:c>
      <x:c r="F297" s="5" t="n">
        <x:v>0.6403</x:v>
      </x:c>
      <x:c r="G297" s="5" t="inlineStr">
        <x:is>
          <x:t xml:space="preserve"/>
        </x:is>
      </x:c>
      <x:c r="H297" s="6" t="n">
        <x:v>1</x:v>
      </x:c>
      <x:c r="I297" s="6" t="str">
        <x:v>no</x:v>
      </x:c>
      <x:c r="J297" s="6" t="str">
        <x:v>Soham Athawale</x:v>
      </x:c>
    </x:row>
    <x:row r="298">
      <x:c r="A298" s="5" t="inlineStr">
        <x:is>
          <x:t xml:space="preserve">q13</x:t>
        </x:is>
      </x:c>
      <x:c r="B298" s="5" t="inlineStr">
        <x:is>
          <x:t xml:space="preserve">I'm on a Working Holiday visa doing fruit picking on a farm — do I need permission to keep working for the same farm after 8 months?</x:t>
        </x:is>
      </x:c>
      <x:c r="C298" s="5" t="inlineStr">
        <x:is>
          <x:t xml:space="preserve">subclass_485_temporary_graduate::4</x:t>
        </x:is>
      </x:c>
      <x:c r="D298" s="5" t="inlineStr">
        <x:is>
          <x:t xml:space="preserve">subclass_485_temporary_graduate.txt</x:t>
        </x:is>
      </x:c>
      <x:c r="E298" s="5" t="inlineStr">
        <x:is>
          <x:t xml:space="preserve">Second Post-Higher Education Work stream For Temporary Graduates holding a Post-Higher Education Work, Post-Study Work or Replacement visa with a degree from an Australian institution located in a regional area. - You can work in Australia (no hours restriction stated for this stream) - You can bring your family with you Stay: Between 1 and 2 years depending on the regional location of the graduat...</x:t>
        </x:is>
      </x:c>
      <x:c r="F298" s="5" t="n">
        <x:v>0.6227</x:v>
      </x:c>
      <x:c r="G298" s="5" t="inlineStr">
        <x:is>
          <x:t xml:space="preserve"/>
        </x:is>
      </x:c>
      <x:c r="H298" s="6" t="n">
        <x:v>0</x:v>
      </x:c>
      <x:c r="I298" s="6" t="str">
        <x:v>yes</x:v>
      </x:c>
      <x:c r="J298" s="6" t="str">
        <x:v>Soham Athawale</x:v>
      </x:c>
    </x:row>
    <x:row r="299">
      <x:c r="A299" s="5" t="inlineStr">
        <x:is>
          <x:t xml:space="preserve">q13</x:t>
        </x:is>
      </x:c>
      <x:c r="B299" s="5" t="inlineStr">
        <x:is>
          <x:t xml:space="preserve">I'm on a Working Holiday visa doing fruit picking on a farm — do I need permission to keep working for the same farm after 8 months?</x:t>
        </x:is>
      </x:c>
      <x:c r="C299" s="5" t="inlineStr">
        <x:is>
          <x:t xml:space="preserve">subclass_482_skills_in_demand::0</x:t>
        </x:is>
      </x:c>
      <x:c r="D299" s="5" t="inlineStr">
        <x:is>
          <x:t xml:space="preserve">subclass_482_skills_in_demand.txt</x:t>
        </x:is>
      </x:c>
      <x:c r="E299" s="5" t="inlineStr">
        <x:is>
          <x:t xml:space="preserve">This temporary visa lets an employer sponsor a suitably skilled worker to fill a position they can't find a suitably skilled Australian to fill. It is employer-sponsored, not a study-pathway visa.</x:t>
        </x:is>
      </x:c>
      <x:c r="F299" s="5" t="n">
        <x:v>0.6156</x:v>
      </x:c>
      <x:c r="G299" s="5" t="inlineStr">
        <x:is>
          <x:t xml:space="preserve"/>
        </x:is>
      </x:c>
      <x:c r="H299" s="6" t="n">
        <x:v>0</x:v>
      </x:c>
      <x:c r="I299" s="6" t="str">
        <x:v>yes</x:v>
      </x:c>
      <x:c r="J299" s="6" t="str">
        <x:v>Soham Athawale</x:v>
      </x:c>
    </x:row>
    <x:row r="300">
      <x:c r="A300" s="5" t="inlineStr">
        <x:is>
          <x:t xml:space="preserve">q13</x:t>
        </x:is>
      </x:c>
      <x:c r="B300" s="5" t="inlineStr">
        <x:is>
          <x:t xml:space="preserve">I'm on a Working Holiday visa doing fruit picking on a farm — do I need permission to keep working for the same farm after 8 months?</x:t>
        </x:is>
      </x:c>
      <x:c r="C300" s="5" t="inlineStr">
        <x:is>
          <x:t xml:space="preserve">subclass_500_student::2</x:t>
        </x:is>
      </x:c>
      <x:c r="D300" s="5" t="inlineStr">
        <x:is>
          <x:t xml:space="preserve">subclass_500_student.txt</x:t>
        </x:is>
      </x:c>
      <x:c r="E300" s="5" t="inlineStr">
        <x:is>
          <x:t xml:space="preserve">With this visa you can - participate in an eligible course of study in Australia - travel in and out of Australia - work up to 48 hours a fortnight when your course of study or training is in session.</x:t>
        </x:is>
      </x:c>
      <x:c r="F300" s="5" t="n">
        <x:v>0.6089</x:v>
      </x:c>
      <x:c r="G300" s="5" t="inlineStr">
        <x:is>
          <x:t xml:space="preserve"/>
        </x:is>
      </x:c>
      <x:c r="H300" s="6" t="n">
        <x:v>0</x:v>
      </x:c>
      <x:c r="I300" s="6" t="str">
        <x:v>yes</x:v>
      </x:c>
      <x:c r="J300" s="6" t="str">
        <x:v>Soham Athawale</x:v>
      </x:c>
    </x:row>
    <x:row r="301">
      <x:c r="A301" s="5" t="inlineStr">
        <x:is>
          <x:t xml:space="preserve">q13</x:t>
        </x:is>
      </x:c>
      <x:c r="B301" s="5" t="inlineStr">
        <x:is>
          <x:t xml:space="preserve">I'm on a Working Holiday visa doing fruit picking on a farm — do I need permission to keep working for the same farm after 8 months?</x:t>
        </x:is>
      </x:c>
      <x:c r="C301" s="5" t="inlineStr">
        <x:is>
          <x:t xml:space="preserve">subclass_482_skills_in_demand::5</x:t>
        </x:is>
      </x:c>
      <x:c r="D301" s="5" t="inlineStr">
        <x:is>
          <x:t xml:space="preserve">subclass_482_skills_in_demand.txt</x:t>
        </x:is>
      </x:c>
      <x:c r="E301" s="5" t="inlineStr">
        <x:is>
          <x:t xml:space="preserve">Subsequent entrant For family members of subclass 457 and subclass 482 visa holders joining the primary visa holder in Australia, applying separately. Stay: As long as the visa is valid. Cost: From AUD4,015.00 (concessions apply in limited circumstances).  Note: Subclass 482 is employer-sponsored and tied to the nominated position — it is a fundamentally different category from the Subclass 500 St...</x:t>
        </x:is>
      </x:c>
      <x:c r="F301" s="5" t="n">
        <x:v>0.6065</x:v>
      </x:c>
      <x:c r="G301" s="5" t="inlineStr">
        <x:is>
          <x:t xml:space="preserve"/>
        </x:is>
      </x:c>
      <x:c r="H301" s="6" t="n">
        <x:v>0</x:v>
      </x:c>
      <x:c r="I301" s="6" t="str">
        <x:v>yes</x:v>
      </x:c>
      <x:c r="J301" s="6" t="str">
        <x:v>Soham Athawale</x:v>
      </x:c>
    </x:row>
    <x:row r="302">
      <x:c r="A302" s="5" t="inlineStr">
        <x:is>
          <x:t xml:space="preserve">q13</x:t>
        </x:is>
      </x:c>
      <x:c r="B302" s="5" t="inlineStr">
        <x:is>
          <x:t xml:space="preserve">I'm on a Working Holiday visa doing fruit picking on a farm — do I need permission to keep working for the same farm after 8 months?</x:t>
        </x:is>
      </x:c>
      <x:c r="C302" s="5" t="inlineStr">
        <x:is>
          <x:t xml:space="preserve">subclass_482_skills_in_demand::4</x:t>
        </x:is>
      </x:c>
      <x:c r="D302" s="5" t="inlineStr">
        <x:is>
          <x:t xml:space="preserve">subclass_482_skills_in_demand.txt</x:t>
        </x:is>
      </x:c>
      <x:c r="E302" s="5" t="inlineStr">
        <x:is>
          <x:t xml:space="preserve">Labour agreement stream For skilled workers nominated by employers who have a Labour Agreement in effect with the Australian Government. Stay: Up to a maximum of 4 years, depending on the terms of the labour agreement (Hong Kong passport holders up to 5 years). Cost: From AUD4,015.00 (concessions apply in limited circumstances).</x:t>
        </x:is>
      </x:c>
      <x:c r="F302" s="5" t="n">
        <x:v>0.6039</x:v>
      </x:c>
      <x:c r="G302" s="5" t="inlineStr">
        <x:is>
          <x:t xml:space="preserve"/>
        </x:is>
      </x:c>
      <x:c r="H302" s="6" t="n">
        <x:v>0</x:v>
      </x:c>
      <x:c r="I302" s="6" t="str">
        <x:v>yes</x:v>
      </x:c>
      <x:c r="J302" s="6" t="str">
        <x:v>Soham Athawale</x:v>
      </x:c>
    </x:row>
    <x:row r="303">
      <x:c r="A303" s="5" t="inlineStr">
        <x:is>
          <x:t xml:space="preserve">q13</x:t>
        </x:is>
      </x:c>
      <x:c r="B303" s="5" t="inlineStr">
        <x:is>
          <x:t xml:space="preserve">I'm on a Working Holiday visa doing fruit picking on a farm — do I need permission to keep working for the same farm after 8 months?</x:t>
        </x:is>
      </x:c>
      <x:c r="C303" s="5" t="inlineStr">
        <x:is>
          <x:t xml:space="preserve">subclass_485_temporary_graduate::2</x:t>
        </x:is>
      </x:c>
      <x:c r="D303" s="5" t="inlineStr">
        <x:is>
          <x:t xml:space="preserve">subclass_485_temporary_graduate.txt</x:t>
        </x:is>
      </x:c>
      <x:c r="E303" s="5" t="inlineStr">
        <x:is>
          <x:t xml:space="preserve">Post-Vocational Education Work stream For international students who have recently graduated with an associate degree, diploma or trade qualification relevant to an occupation Australia needs. - You can work in Australia (no hours restriction stated for this stream) - You can bring your family with you - Must hold a qualification relevant to the nominated occupation on the skilled occupation list ...</x:t>
        </x:is>
      </x:c>
      <x:c r="F303" s="5" t="n">
        <x:v>0.5961</x:v>
      </x:c>
      <x:c r="G303" s="5" t="inlineStr">
        <x:is>
          <x:t xml:space="preserve"/>
        </x:is>
      </x:c>
      <x:c r="H303" s="6" t="n">
        <x:v>0</x:v>
      </x:c>
      <x:c r="I303" s="6" t="str">
        <x:v>yes</x:v>
      </x:c>
      <x:c r="J303" s="6" t="str">
        <x:v>Soham Athawale</x:v>
      </x:c>
    </x:row>
    <x:row r="304">
      <x:c r="A304" s="5" t="inlineStr">
        <x:is>
          <x:t xml:space="preserve">q13</x:t>
        </x:is>
      </x:c>
      <x:c r="B304" s="5" t="inlineStr">
        <x:is>
          <x:t xml:space="preserve">I'm on a Working Holiday visa doing fruit picking on a farm — do I need permission to keep working for the same farm after 8 months?</x:t>
        </x:is>
      </x:c>
      <x:c r="C304" s="5" t="inlineStr">
        <x:is>
          <x:t xml:space="preserve">subclass_485_temporary_graduate::3</x:t>
        </x:is>
      </x:c>
      <x:c r="D304" s="5" t="inlineStr">
        <x:is>
          <x:t xml:space="preserve">subclass_485_temporary_graduate.txt</x:t>
        </x:is>
      </x:c>
      <x:c r="E304" s="5" t="inlineStr">
        <x:is>
          <x:t xml:space="preserve">Post-Higher Education Work stream For international students who have recently graduated with a degree from an Australian institution. - You can work in Australia (no hours restriction stated for this stream) - You can bring your family with you - Need a recent degree in a CRICOS-registered course Stay: Usually between 2 and 3 years, depending on qualification. Hong Kong and British National Overs...</x:t>
        </x:is>
      </x:c>
      <x:c r="F304" s="5" t="n">
        <x:v>0.572</x:v>
      </x:c>
      <x:c r="G304" s="5" t="inlineStr">
        <x:is>
          <x:t xml:space="preserve"/>
        </x:is>
      </x:c>
      <x:c r="H304" s="6" t="n">
        <x:v>0</x:v>
      </x:c>
      <x:c r="I304" s="6" t="str">
        <x:v>yes</x:v>
      </x:c>
      <x:c r="J304" s="6" t="str">
        <x:v>Soham Athawale</x:v>
      </x:c>
    </x:row>
    <x:row r="305">
      <x:c r="A305" s="5" t="inlineStr">
        <x:is>
          <x:t xml:space="preserve">q13</x:t>
        </x:is>
      </x:c>
      <x:c r="B305" s="5" t="inlineStr">
        <x:is>
          <x:t xml:space="preserve">I'm on a Working Holiday visa doing fruit picking on a farm — do I need permission to keep working for the same farm after 8 months?</x:t>
        </x:is>
      </x:c>
      <x:c r="C305" s="5" t="inlineStr">
        <x:is>
          <x:t xml:space="preserve">subclass_500_student::3</x:t>
        </x:is>
      </x:c>
      <x:c r="D305" s="5" t="inlineStr">
        <x:is>
          <x:t xml:space="preserve">subclass_500_student.txt</x:t>
        </x:is>
      </x:c>
      <x:c r="E305" s="5" t="inlineStr">
        <x:is>
          <x:t xml:space="preserve">Check your eligibility  You must: - apply online in or outside Australia - be enrolled in a course of study in Australia and hold a valid Confirmation of Enrolment (CoE) when the visa is decided - hold Overseas Student Health Cover (OSHC), or fall in one of the exemption categories - be 6 years or older - prove you have a welfare arrangement, if you are under 18 - if in Australia, hold an eligible...</x:t>
        </x:is>
      </x:c>
      <x:c r="F305" s="5" t="n">
        <x:v>0.554</x:v>
      </x:c>
      <x:c r="G305" s="5" t="inlineStr">
        <x:is>
          <x:t xml:space="preserve"/>
        </x:is>
      </x:c>
      <x:c r="H305" s="6" t="n">
        <x:v>0</x:v>
      </x:c>
      <x:c r="I305" s="6" t="str">
        <x:v>yes</x:v>
      </x:c>
      <x:c r="J305" s="6" t="str">
        <x:v>Soham Athawale</x:v>
      </x:c>
    </x:row>
    <x:row r="306">
      <x:c r="A306" s="5" t="inlineStr">
        <x:is>
          <x:t xml:space="preserve">q13</x:t>
        </x:is>
      </x:c>
      <x:c r="B306" s="5" t="inlineStr">
        <x:is>
          <x:t xml:space="preserve">I'm on a Working Holiday visa doing fruit picking on a farm — do I need permission to keep working for the same farm after 8 months?</x:t>
        </x:is>
      </x:c>
      <x:c r="C306" s="5" t="inlineStr">
        <x:is>
          <x:t xml:space="preserve">subclass_485_temporary_graduate::0</x:t>
        </x:is>
      </x:c>
      <x:c r="D306" s="5" t="inlineStr">
        <x:is>
          <x:t xml:space="preserve">subclass_485_temporary_graduate.txt</x:t>
        </x:is>
      </x:c>
      <x:c r="E306" s="5" t="inlineStr">
        <x:is>
          <x:t xml:space="preserve">Subclass 485  Temporary Graduate visa  A temporary visa that allows international students to live, study and work after you have finished your studies.</x:t>
        </x:is>
      </x:c>
      <x:c r="F306" s="5" t="n">
        <x:v>0.5531</x:v>
      </x:c>
      <x:c r="G306" s="5" t="inlineStr">
        <x:is>
          <x:t xml:space="preserve"/>
        </x:is>
      </x:c>
      <x:c r="H306" s="6" t="n">
        <x:v>0</x:v>
      </x:c>
      <x:c r="I306" s="6" t="str">
        <x:v>yes</x:v>
      </x:c>
      <x:c r="J306" s="6" t="str">
        <x:v>Soham Athawale</x:v>
      </x:c>
    </x:row>
    <x:row r="307">
      <x:c r="A307" s="5" t="inlineStr">
        <x:is>
          <x:t xml:space="preserve">q13</x:t>
        </x:is>
      </x:c>
      <x:c r="B307" s="5" t="inlineStr">
        <x:is>
          <x:t xml:space="preserve">I'm on a Working Holiday visa doing fruit picking on a farm — do I need permission to keep working for the same farm after 8 months?</x:t>
        </x:is>
      </x:c>
      <x:c r="C307" s="5" t="inlineStr">
        <x:is>
          <x:t xml:space="preserve">subclass_500_student::4</x:t>
        </x:is>
      </x:c>
      <x:c r="D307" s="5" t="inlineStr">
        <x:is>
          <x:t xml:space="preserve">subclass_500_student.txt</x:t>
        </x:is>
      </x:c>
      <x:c r="E307" s="5" t="inlineStr">
        <x:is>
          <x:t xml:space="preserve">Note: - A CoE is no longer valid if it is cancelled or the course is complete - A substantive visa ceases to be in effect if another substantive visa is granted</x:t>
        </x:is>
      </x:c>
      <x:c r="F307" s="5" t="n">
        <x:v>0.5443</x:v>
      </x:c>
      <x:c r="G307" s="5" t="inlineStr">
        <x:is>
          <x:t xml:space="preserve"/>
        </x:is>
      </x:c>
      <x:c r="H307" s="6" t="n">
        <x:v>0</x:v>
      </x:c>
      <x:c r="I307" s="6" t="str">
        <x:v>yes</x:v>
      </x:c>
      <x:c r="J307" s="6" t="str">
        <x:v>Soham Athawale</x:v>
      </x:c>
    </x:row>
    <x:row r="308">
      <x:c r="A308" s="5" t="inlineStr">
        <x:is>
          <x:t xml:space="preserve">q13</x:t>
        </x:is>
      </x:c>
      <x:c r="B308" s="5" t="inlineStr">
        <x:is>
          <x:t xml:space="preserve">I'm on a Working Holiday visa doing fruit picking on a farm — do I need permission to keep working for the same farm after 8 months?</x:t>
        </x:is>
      </x:c>
      <x:c r="C308" s="5" t="inlineStr">
        <x:is>
          <x:t xml:space="preserve">subclass_482_skills_in_demand::2</x:t>
        </x:is>
      </x:c>
      <x:c r="D308" s="5" t="inlineStr">
        <x:is>
          <x:t xml:space="preserve">subclass_482_skills_in_demand.txt</x:t>
        </x:is>
      </x:c>
      <x:c r="E308" s="5" t="inlineStr">
        <x:is>
          <x:t xml:space="preserve">Core Skills stream Employers address labour shortages by bringing in skilled workers where they can't source an appropriately skilled Australian worker. Occupation must be on the Core Skills Occupation List. Stay: Up to 4 years (Hong Kong passport holders up to 5 years). Cost: From AUD4,015.00 (concessions apply in limited circumstances).</x:t>
        </x:is>
      </x:c>
      <x:c r="F308" s="5" t="n">
        <x:v>0.5419</x:v>
      </x:c>
      <x:c r="G308" s="5" t="inlineStr">
        <x:is>
          <x:t xml:space="preserve"/>
        </x:is>
      </x:c>
      <x:c r="H308" s="6" t="n">
        <x:v>0</x:v>
      </x:c>
      <x:c r="I308" s="6" t="str">
        <x:v>yes</x:v>
      </x:c>
      <x:c r="J308" s="6" t="str">
        <x:v>Soham Athawale</x:v>
      </x:c>
    </x:row>
    <x:row r="309">
      <x:c r="A309" s="5" t="inlineStr">
        <x:is>
          <x:t xml:space="preserve">q13</x:t>
        </x:is>
      </x:c>
      <x:c r="B309" s="5" t="inlineStr">
        <x:is>
          <x:t xml:space="preserve">I'm on a Working Holiday visa doing fruit picking on a farm — do I need permission to keep working for the same farm after 8 months?</x:t>
        </x:is>
      </x:c>
      <x:c r="C309" s="5" t="inlineStr">
        <x:is>
          <x:t xml:space="preserve">subclass_500_student::0</x:t>
        </x:is>
      </x:c>
      <x:c r="D309" s="5" t="inlineStr">
        <x:is>
          <x:t xml:space="preserve">subclass_500_student.txt</x:t>
        </x:is>
      </x:c>
      <x:c r="E309" s="5" t="inlineStr">
        <x:is>
          <x:t xml:space="preserve">Subclass 500  Student visa  Visit Australia to participate in a course of study.  Stay Up to 6 years and in line with your enrolment.</x:t>
        </x:is>
      </x:c>
      <x:c r="F309" s="5" t="n">
        <x:v>0.5416</x:v>
      </x:c>
      <x:c r="G309" s="5" t="inlineStr">
        <x:is>
          <x:t xml:space="preserve"/>
        </x:is>
      </x:c>
      <x:c r="H309" s="6" t="n">
        <x:v>0</x:v>
      </x:c>
      <x:c r="I309" s="6" t="str">
        <x:v>yes</x:v>
      </x:c>
      <x:c r="J309" s="6" t="str">
        <x:v>Soham Athawale</x:v>
      </x:c>
    </x:row>
    <x:row r="310">
      <x:c r="A310" s="5" t="inlineStr">
        <x:is>
          <x:t xml:space="preserve">q13</x:t>
        </x:is>
      </x:c>
      <x:c r="B310" s="5" t="inlineStr">
        <x:is>
          <x:t xml:space="preserve">I'm on a Working Holiday visa doing fruit picking on a farm — do I need permission to keep working for the same farm after 8 months?</x:t>
        </x:is>
      </x:c>
      <x:c r="C310" s="5" t="inlineStr">
        <x:is>
          <x:t xml:space="preserve">subclass_485_temporary_graduate::1</x:t>
        </x:is>
      </x:c>
      <x:c r="D310" s="5" t="inlineStr">
        <x:is>
          <x:t xml:space="preserve">subclass_485_temporary_graduate.txt</x:t>
        </x:is>
      </x:c>
      <x:c r="E310" s="5" t="inlineStr">
        <x:is>
          <x:t xml:space="preserve">Basic Eligibility  You must: - be aged 35 years or under when you apply (exceptions apply) - hold an eligible visa - have held a Student visa in the last 6 months - have a recent qualification in a CRICOS-registered course - apply for your eligible stream (it is not possible to change streams after you apply) - attach required evidence when you apply</x:t>
        </x:is>
      </x:c>
      <x:c r="F310" s="5" t="n">
        <x:v>0.5373</x:v>
      </x:c>
      <x:c r="G310" s="5" t="inlineStr">
        <x:is>
          <x:t xml:space="preserve"/>
        </x:is>
      </x:c>
      <x:c r="H310" s="6" t="n">
        <x:v>0</x:v>
      </x:c>
      <x:c r="I310" s="6" t="str">
        <x:v>yes</x:v>
      </x:c>
      <x:c r="J310" s="6" t="str">
        <x:v>Soham Athawale</x:v>
      </x:c>
    </x:row>
    <x:row r="311">
      <x:c r="A311" s="5" t="inlineStr">
        <x:is>
          <x:t xml:space="preserve">q13</x:t>
        </x:is>
      </x:c>
      <x:c r="B311" s="5" t="inlineStr">
        <x:is>
          <x:t xml:space="preserve">I'm on a Working Holiday visa doing fruit picking on a farm — do I need permission to keep working for the same farm after 8 months?</x:t>
        </x:is>
      </x:c>
      <x:c r="C311" s="5" t="inlineStr">
        <x:is>
          <x:t xml:space="preserve">subclass_482_skills_in_demand::3</x:t>
        </x:is>
      </x:c>
      <x:c r="D311" s="5" t="inlineStr">
        <x:is>
          <x:t xml:space="preserve">subclass_482_skills_in_demand.txt</x:t>
        </x:is>
      </x:c>
      <x:c r="E311" s="5" t="inlineStr">
        <x:is>
          <x:t xml:space="preserve">Specialist Skills stream Occupation must be an ANZSCO occupation in Major Groups 1, 2, 4, 5 or 6, with nominated salary meeting the Specialist Skills Income Threshold. Stay: Up to 4 years (Hong Kong passport holders up to 5 years). Cost: From AUD4,015.00 (concessions apply in limited circumstances).</x:t>
        </x:is>
      </x:c>
      <x:c r="F311" s="5" t="n">
        <x:v>0.5152</x:v>
      </x:c>
      <x:c r="G311" s="5" t="inlineStr">
        <x:is>
          <x:t xml:space="preserve"/>
        </x:is>
      </x:c>
      <x:c r="H311" s="6" t="n">
        <x:v>0</x:v>
      </x:c>
      <x:c r="I311" s="6" t="str">
        <x:v>yes</x:v>
      </x:c>
      <x:c r="J311" s="6" t="str">
        <x:v>Soham Athawale</x:v>
      </x:c>
    </x:row>
    <x:row r="312">
      <x:c r="A312" s="5" t="inlineStr">
        <x:is>
          <x:t xml:space="preserve">q13</x:t>
        </x:is>
      </x:c>
      <x:c r="B312" s="5" t="inlineStr">
        <x:is>
          <x:t xml:space="preserve">I'm on a Working Holiday visa doing fruit picking on a farm — do I need permission to keep working for the same farm after 8 months?</x:t>
        </x:is>
      </x:c>
      <x:c r="C312" s="5" t="inlineStr">
        <x:is>
          <x:t xml:space="preserve">subclass_482_skills_in_demand::1</x:t>
        </x:is>
      </x:c>
      <x:c r="D312" s="5" t="inlineStr">
        <x:is>
          <x:t xml:space="preserve">subclass_482_skills_in_demand.txt</x:t>
        </x:is>
      </x:c>
      <x:c r="E312" s="5" t="inlineStr">
        <x:is>
          <x:t xml:space="preserve">Basic Eligibility  You must: - be nominated for a skilled position by an approved sponsor - have the right skills to do the job - meet the relevant English language requirements</x:t>
        </x:is>
      </x:c>
      <x:c r="F312" s="5" t="n">
        <x:v>0.5029</x:v>
      </x:c>
      <x:c r="G312" s="5" t="inlineStr">
        <x:is>
          <x:t xml:space="preserve"/>
        </x:is>
      </x:c>
      <x:c r="H312" s="6" t="n">
        <x:v>0</x:v>
      </x:c>
      <x:c r="I312" s="6" t="str">
        <x:v>yes</x:v>
      </x:c>
      <x:c r="J312" s="6" t="str">
        <x:v>Soham Athawale</x:v>
      </x:c>
    </x:row>
    <x:row r="313">
      <x:c r="A313" s="5" t="inlineStr">
        <x:is>
          <x:t xml:space="preserve">q13</x:t>
        </x:is>
      </x:c>
      <x:c r="B313" s="5" t="inlineStr">
        <x:is>
          <x:t xml:space="preserve">I'm on a Working Holiday visa doing fruit picking on a farm — do I need permission to keep working for the same farm after 8 months?</x:t>
        </x:is>
      </x:c>
      <x:c r="C313" s="5" t="inlineStr">
        <x:is>
          <x:t xml:space="preserve">subclass_500_student::1</x:t>
        </x:is>
      </x:c>
      <x:c r="D313" s="5" t="inlineStr">
        <x:is>
          <x:t xml:space="preserve">subclass_500_student.txt</x:t>
        </x:is>
      </x:c>
      <x:c r="E313" s="5" t="inlineStr">
        <x:is>
          <x:t xml:space="preserve">Cost From AUD2,500.00 (concessions apply in limited circumstances). A lower visa cost applies to eligible Pacific Island and Timor-Leste citizens, eligible ASEAN citizens and applicants in the ELICOS and Non-Award sector who lodge a valid Student visa application.</x:t>
        </x:is>
      </x:c>
      <x:c r="F313" s="5" t="n">
        <x:v>0.4955</x:v>
      </x:c>
      <x:c r="G313" s="5" t="inlineStr">
        <x:is>
          <x:t xml:space="preserve"/>
        </x:is>
      </x:c>
      <x:c r="H313" s="6" t="n">
        <x:v>0</x:v>
      </x:c>
      <x:c r="I313" s="6" t="str">
        <x:v>yes</x:v>
      </x:c>
      <x:c r="J313" s="6" t="str">
        <x:v>Soham Athawale</x:v>
      </x:c>
    </x:row>
  </x:sheetData>
  <x:dataValidations count="2">
    <x:dataValidation type="list" allowBlank="1" showDropDown="0" showInputMessage="0" showErrorMessage="0" sqref="H2:H313">
      <x:formula1>"0,1,2,3"</x:formula1>
    </x:dataValidation>
    <x:dataValidation type="list" allowBlank="1" showDropDown="0" showInputMessage="0" showErrorMessage="0" sqref="I2:I313">
      <x:formula1>"yes,no"</x:formula1>
    </x:dataValidation>
  </x:dataValidations>
  <x:pageMargins left="0.7" right="0.7" top="0.75" bottom="0.75" header="0.3" footer="0.3"/>
</x:worksheet>
</file>