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425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<sst xmlns="http://schemas.openxmlformats.org/spreadsheetml/2006/main" count="355" uniqueCount="24">
  <si>
    <t xml:space="preserve"> Ring</t>
  </si>
  <si>
    <t xml:space="preserve"> r(mm)</t>
  </si>
  <si>
    <t xml:space="preserve"> phi(deg)</t>
  </si>
  <si>
    <t>Relative z [mm]</t>
  </si>
  <si>
    <t xml:space="preserve">  meanWidth(mm) (orthoradial)</t>
  </si>
  <si>
    <t xml:space="preserve"> length(mm) (radial)</t>
  </si>
  <si>
    <t>46.26</t>
  </si>
  <si>
    <t>_frst</t>
  </si>
  <si>
    <t>_shrt</t>
  </si>
  <si>
    <t>Steigung:</t>
  </si>
  <si>
    <t>_long</t>
  </si>
  <si>
    <t>Offset(3-1):</t>
  </si>
  <si>
    <t>Offset(5-3):</t>
  </si>
  <si>
    <t>Offset(5-1):</t>
  </si>
  <si>
    <t>Steigungswinkel:</t>
  </si>
  <si>
    <t>Offset(7-1):</t>
  </si>
  <si>
    <t>Offset(9-1):</t>
  </si>
  <si>
    <t>PS</t>
  </si>
  <si>
    <t>_shlo</t>
  </si>
  <si>
    <t>_losh</t>
  </si>
  <si>
    <t>_sh90</t>
  </si>
  <si>
    <t>Offset(11-13):</t>
  </si>
  <si>
    <t>_lo90</t>
  </si>
  <si>
    <t>Offset(15-11):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</si>
</sst>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color indexed="17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4" fillId="27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1" fillId="7" borderId="4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4" borderId="2" applyNumberFormat="false" applyAlignment="false" applyProtection="false">
      <alignment vertical="center"/>
    </xf>
    <xf numFmtId="0" fontId="2" fillId="2" borderId="0" applyNumberFormat="false" applyBorder="false" applyAlignment="false" applyProtection="false"/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Border="true" applyAlignment="true"/>
    <xf numFmtId="0" fontId="1" fillId="0" borderId="0" xfId="0" applyFont="true" applyFill="true" applyBorder="true" applyAlignment="true"/>
    <xf numFmtId="3" fontId="1" fillId="0" borderId="0" xfId="0" applyNumberFormat="true" applyFont="true" applyFill="true" applyBorder="true" applyAlignment="true"/>
    <xf numFmtId="0" fontId="1" fillId="0" borderId="0" xfId="0" applyFont="true" applyFill="true" applyBorder="true" applyAlignment="true">
      <alignment horizontal="right"/>
    </xf>
    <xf numFmtId="2" fontId="1" fillId="0" borderId="0" xfId="0" applyNumberFormat="true" applyFont="true" applyFill="true" applyBorder="true" applyAlignment="true"/>
    <xf numFmtId="0" fontId="2" fillId="2" borderId="1" xfId="46" applyNumberFormat="true" applyBorder="true" applyAlignment="true" applyProtection="true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Excel_BuiltIn_Good" xfId="46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soham/D/Programs/DESY/IR-setup/DeeGeometry/Kopie_von_Disks_1_2_coordinates_rot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96</v>
          </cell>
        </row>
        <row r="3">
          <cell r="E3">
            <v>96</v>
          </cell>
        </row>
        <row r="4">
          <cell r="E4">
            <v>96</v>
          </cell>
        </row>
        <row r="5">
          <cell r="E5">
            <v>96</v>
          </cell>
        </row>
        <row r="6">
          <cell r="E6">
            <v>96</v>
          </cell>
        </row>
        <row r="7">
          <cell r="E7">
            <v>96</v>
          </cell>
        </row>
        <row r="8">
          <cell r="E8">
            <v>96</v>
          </cell>
        </row>
        <row r="9">
          <cell r="E9">
            <v>96</v>
          </cell>
        </row>
        <row r="10">
          <cell r="E10">
            <v>96</v>
          </cell>
        </row>
        <row r="11">
          <cell r="E11">
            <v>96</v>
          </cell>
        </row>
        <row r="12">
          <cell r="E12">
            <v>96</v>
          </cell>
        </row>
        <row r="14">
          <cell r="E14">
            <v>96</v>
          </cell>
        </row>
        <row r="15">
          <cell r="E15">
            <v>96</v>
          </cell>
        </row>
        <row r="16">
          <cell r="E16">
            <v>96</v>
          </cell>
        </row>
        <row r="17">
          <cell r="E17">
            <v>96</v>
          </cell>
        </row>
        <row r="18">
          <cell r="E18">
            <v>96</v>
          </cell>
        </row>
        <row r="19">
          <cell r="E19">
            <v>96</v>
          </cell>
        </row>
        <row r="20">
          <cell r="E20">
            <v>96</v>
          </cell>
        </row>
        <row r="21">
          <cell r="E21">
            <v>96</v>
          </cell>
        </row>
        <row r="22">
          <cell r="E22">
            <v>96</v>
          </cell>
        </row>
        <row r="23">
          <cell r="E23">
            <v>96</v>
          </cell>
        </row>
        <row r="24">
          <cell r="E24">
            <v>96</v>
          </cell>
        </row>
        <row r="25">
          <cell r="E25">
            <v>96</v>
          </cell>
        </row>
        <row r="26">
          <cell r="E26">
            <v>96</v>
          </cell>
        </row>
        <row r="28">
          <cell r="E28">
            <v>96</v>
          </cell>
        </row>
        <row r="29">
          <cell r="E29">
            <v>96</v>
          </cell>
        </row>
        <row r="30">
          <cell r="E30">
            <v>96</v>
          </cell>
        </row>
        <row r="31">
          <cell r="E31">
            <v>96</v>
          </cell>
        </row>
        <row r="32">
          <cell r="E32">
            <v>96</v>
          </cell>
        </row>
        <row r="33">
          <cell r="E33">
            <v>96</v>
          </cell>
        </row>
        <row r="34">
          <cell r="E34">
            <v>96</v>
          </cell>
        </row>
        <row r="35">
          <cell r="E35">
            <v>96</v>
          </cell>
        </row>
        <row r="36">
          <cell r="E36">
            <v>96</v>
          </cell>
        </row>
        <row r="37">
          <cell r="E37">
            <v>96</v>
          </cell>
        </row>
        <row r="38">
          <cell r="E38">
            <v>96</v>
          </cell>
        </row>
        <row r="39">
          <cell r="E39">
            <v>96</v>
          </cell>
        </row>
        <row r="40">
          <cell r="E40">
            <v>96</v>
          </cell>
        </row>
        <row r="42">
          <cell r="E42">
            <v>96</v>
          </cell>
        </row>
        <row r="43">
          <cell r="E43">
            <v>96</v>
          </cell>
        </row>
        <row r="44">
          <cell r="E44">
            <v>96</v>
          </cell>
        </row>
        <row r="45">
          <cell r="E45">
            <v>96</v>
          </cell>
        </row>
        <row r="46">
          <cell r="E46">
            <v>96</v>
          </cell>
        </row>
        <row r="47">
          <cell r="E47">
            <v>96</v>
          </cell>
        </row>
        <row r="48">
          <cell r="E48">
            <v>96</v>
          </cell>
        </row>
        <row r="49">
          <cell r="E49">
            <v>96</v>
          </cell>
        </row>
        <row r="50">
          <cell r="E50">
            <v>96</v>
          </cell>
        </row>
        <row r="51">
          <cell r="E51">
            <v>96</v>
          </cell>
        </row>
        <row r="52">
          <cell r="E52">
            <v>96</v>
          </cell>
        </row>
        <row r="53">
          <cell r="E53">
            <v>96</v>
          </cell>
        </row>
        <row r="54">
          <cell r="E54">
            <v>96</v>
          </cell>
        </row>
        <row r="55">
          <cell r="E55">
            <v>96</v>
          </cell>
        </row>
        <row r="56">
          <cell r="E56">
            <v>96</v>
          </cell>
        </row>
        <row r="58">
          <cell r="E58">
            <v>96</v>
          </cell>
        </row>
        <row r="59">
          <cell r="E59">
            <v>96</v>
          </cell>
        </row>
        <row r="60">
          <cell r="E60">
            <v>96</v>
          </cell>
        </row>
        <row r="61">
          <cell r="E61">
            <v>96</v>
          </cell>
        </row>
        <row r="62">
          <cell r="E62">
            <v>96</v>
          </cell>
        </row>
        <row r="63">
          <cell r="E63">
            <v>96</v>
          </cell>
        </row>
        <row r="64">
          <cell r="E64">
            <v>96</v>
          </cell>
        </row>
        <row r="65">
          <cell r="E65">
            <v>96</v>
          </cell>
        </row>
        <row r="66">
          <cell r="E66">
            <v>96</v>
          </cell>
        </row>
        <row r="67">
          <cell r="E67">
            <v>96</v>
          </cell>
        </row>
        <row r="68">
          <cell r="E68">
            <v>96</v>
          </cell>
        </row>
        <row r="69">
          <cell r="E69">
            <v>96</v>
          </cell>
        </row>
        <row r="70">
          <cell r="E70">
            <v>96</v>
          </cell>
        </row>
        <row r="71">
          <cell r="E71">
            <v>96</v>
          </cell>
        </row>
        <row r="72">
          <cell r="E72">
            <v>96</v>
          </cell>
        </row>
        <row r="73">
          <cell r="E73">
            <v>96</v>
          </cell>
        </row>
        <row r="74">
          <cell r="E74">
            <v>96</v>
          </cell>
        </row>
        <row r="76">
          <cell r="E76">
            <v>96</v>
          </cell>
        </row>
        <row r="77">
          <cell r="E77">
            <v>96</v>
          </cell>
        </row>
        <row r="78">
          <cell r="E78">
            <v>96</v>
          </cell>
        </row>
        <row r="79">
          <cell r="E79">
            <v>96</v>
          </cell>
        </row>
        <row r="80">
          <cell r="E80">
            <v>96</v>
          </cell>
        </row>
        <row r="81">
          <cell r="E81">
            <v>96</v>
          </cell>
        </row>
        <row r="82">
          <cell r="E82">
            <v>96</v>
          </cell>
        </row>
        <row r="83">
          <cell r="E83">
            <v>96</v>
          </cell>
        </row>
        <row r="84">
          <cell r="E84">
            <v>96</v>
          </cell>
        </row>
        <row r="85">
          <cell r="E85">
            <v>96</v>
          </cell>
        </row>
        <row r="86">
          <cell r="E86">
            <v>96</v>
          </cell>
        </row>
        <row r="87">
          <cell r="E87">
            <v>96</v>
          </cell>
        </row>
        <row r="88">
          <cell r="E88">
            <v>96</v>
          </cell>
        </row>
        <row r="89">
          <cell r="E89">
            <v>96</v>
          </cell>
        </row>
        <row r="90">
          <cell r="E90">
            <v>96</v>
          </cell>
        </row>
        <row r="91">
          <cell r="E91">
            <v>96</v>
          </cell>
        </row>
        <row r="92">
          <cell r="E92">
            <v>96</v>
          </cell>
        </row>
        <row r="94">
          <cell r="E94">
            <v>96</v>
          </cell>
        </row>
        <row r="95">
          <cell r="E95">
            <v>96</v>
          </cell>
        </row>
        <row r="96">
          <cell r="E96">
            <v>96</v>
          </cell>
        </row>
        <row r="97">
          <cell r="E97">
            <v>96</v>
          </cell>
        </row>
        <row r="98">
          <cell r="E98">
            <v>96</v>
          </cell>
        </row>
        <row r="99">
          <cell r="E99">
            <v>96</v>
          </cell>
        </row>
        <row r="100">
          <cell r="E100">
            <v>96</v>
          </cell>
        </row>
        <row r="101">
          <cell r="E101">
            <v>96</v>
          </cell>
        </row>
        <row r="102">
          <cell r="E102">
            <v>96</v>
          </cell>
        </row>
        <row r="103">
          <cell r="E103">
            <v>96</v>
          </cell>
        </row>
        <row r="104">
          <cell r="E104">
            <v>96</v>
          </cell>
        </row>
        <row r="105">
          <cell r="E105">
            <v>96</v>
          </cell>
        </row>
        <row r="106">
          <cell r="E106">
            <v>96</v>
          </cell>
        </row>
        <row r="107">
          <cell r="E107">
            <v>96</v>
          </cell>
        </row>
        <row r="108">
          <cell r="E108">
            <v>96</v>
          </cell>
        </row>
        <row r="109">
          <cell r="E109">
            <v>96</v>
          </cell>
        </row>
        <row r="110">
          <cell r="E110">
            <v>96</v>
          </cell>
        </row>
        <row r="111">
          <cell r="E111">
            <v>96</v>
          </cell>
        </row>
        <row r="112">
          <cell r="E112">
            <v>96</v>
          </cell>
        </row>
        <row r="114">
          <cell r="E114">
            <v>96</v>
          </cell>
        </row>
        <row r="115">
          <cell r="E115">
            <v>96</v>
          </cell>
        </row>
        <row r="116">
          <cell r="E116">
            <v>96</v>
          </cell>
        </row>
        <row r="117">
          <cell r="E117">
            <v>96</v>
          </cell>
        </row>
        <row r="118">
          <cell r="E118">
            <v>96</v>
          </cell>
        </row>
        <row r="119">
          <cell r="E119">
            <v>96</v>
          </cell>
        </row>
        <row r="120">
          <cell r="E120">
            <v>96</v>
          </cell>
        </row>
        <row r="121">
          <cell r="E121">
            <v>96</v>
          </cell>
        </row>
        <row r="122">
          <cell r="E122">
            <v>96</v>
          </cell>
        </row>
        <row r="123">
          <cell r="E123">
            <v>96</v>
          </cell>
        </row>
        <row r="124">
          <cell r="E124">
            <v>96</v>
          </cell>
        </row>
        <row r="125">
          <cell r="E125">
            <v>96</v>
          </cell>
        </row>
        <row r="126">
          <cell r="E126">
            <v>96</v>
          </cell>
        </row>
        <row r="127">
          <cell r="E127">
            <v>96</v>
          </cell>
        </row>
        <row r="128">
          <cell r="E128">
            <v>96</v>
          </cell>
        </row>
        <row r="129">
          <cell r="E129">
            <v>96</v>
          </cell>
        </row>
        <row r="130">
          <cell r="E130">
            <v>96</v>
          </cell>
        </row>
        <row r="131">
          <cell r="E131">
            <v>96</v>
          </cell>
        </row>
        <row r="132">
          <cell r="E132">
            <v>96</v>
          </cell>
        </row>
        <row r="133">
          <cell r="E133">
            <v>96</v>
          </cell>
        </row>
        <row r="134">
          <cell r="E134">
            <v>96</v>
          </cell>
        </row>
        <row r="136">
          <cell r="E136">
            <v>96</v>
          </cell>
        </row>
        <row r="137">
          <cell r="E137">
            <v>96</v>
          </cell>
        </row>
        <row r="138">
          <cell r="E138">
            <v>96</v>
          </cell>
        </row>
        <row r="139">
          <cell r="E139">
            <v>96</v>
          </cell>
        </row>
        <row r="140">
          <cell r="E140">
            <v>96</v>
          </cell>
        </row>
        <row r="141">
          <cell r="E141">
            <v>96</v>
          </cell>
        </row>
        <row r="142">
          <cell r="E142">
            <v>96</v>
          </cell>
        </row>
        <row r="143">
          <cell r="E143">
            <v>96</v>
          </cell>
        </row>
        <row r="144">
          <cell r="E144">
            <v>96</v>
          </cell>
        </row>
        <row r="145">
          <cell r="E145">
            <v>96</v>
          </cell>
        </row>
        <row r="146">
          <cell r="E146">
            <v>96</v>
          </cell>
        </row>
        <row r="147">
          <cell r="E147">
            <v>96</v>
          </cell>
        </row>
        <row r="148">
          <cell r="E148">
            <v>96</v>
          </cell>
        </row>
        <row r="149">
          <cell r="E149">
            <v>96</v>
          </cell>
        </row>
        <row r="150">
          <cell r="E150">
            <v>96</v>
          </cell>
        </row>
        <row r="151">
          <cell r="E151">
            <v>96</v>
          </cell>
        </row>
        <row r="152">
          <cell r="E152">
            <v>96</v>
          </cell>
        </row>
        <row r="153">
          <cell r="E153">
            <v>96</v>
          </cell>
        </row>
        <row r="154">
          <cell r="E154">
            <v>96</v>
          </cell>
        </row>
        <row r="155">
          <cell r="E155">
            <v>96</v>
          </cell>
        </row>
        <row r="156">
          <cell r="E156">
            <v>96</v>
          </cell>
        </row>
        <row r="158">
          <cell r="E158">
            <v>96</v>
          </cell>
        </row>
        <row r="159">
          <cell r="E159">
            <v>96</v>
          </cell>
        </row>
        <row r="160">
          <cell r="E160">
            <v>96</v>
          </cell>
        </row>
        <row r="161">
          <cell r="E161">
            <v>96</v>
          </cell>
        </row>
        <row r="162">
          <cell r="E162">
            <v>96</v>
          </cell>
        </row>
        <row r="163">
          <cell r="E163">
            <v>96</v>
          </cell>
        </row>
        <row r="164">
          <cell r="E164">
            <v>96</v>
          </cell>
        </row>
        <row r="165">
          <cell r="E165">
            <v>96</v>
          </cell>
        </row>
        <row r="166">
          <cell r="E166">
            <v>96</v>
          </cell>
        </row>
        <row r="167">
          <cell r="E167">
            <v>96</v>
          </cell>
        </row>
        <row r="168">
          <cell r="E168">
            <v>96</v>
          </cell>
        </row>
        <row r="169">
          <cell r="E169">
            <v>96</v>
          </cell>
        </row>
        <row r="170">
          <cell r="E170">
            <v>96</v>
          </cell>
        </row>
        <row r="171">
          <cell r="E171">
            <v>96</v>
          </cell>
        </row>
        <row r="172">
          <cell r="E172">
            <v>96</v>
          </cell>
        </row>
        <row r="173">
          <cell r="E173">
            <v>96</v>
          </cell>
        </row>
        <row r="174">
          <cell r="E174">
            <v>96</v>
          </cell>
        </row>
        <row r="175">
          <cell r="E175">
            <v>96</v>
          </cell>
        </row>
        <row r="176">
          <cell r="E176">
            <v>96</v>
          </cell>
        </row>
        <row r="177">
          <cell r="E177">
            <v>96</v>
          </cell>
        </row>
        <row r="178">
          <cell r="E178">
            <v>96</v>
          </cell>
        </row>
        <row r="179">
          <cell r="E179">
            <v>96</v>
          </cell>
        </row>
        <row r="180">
          <cell r="E180">
            <v>96</v>
          </cell>
        </row>
        <row r="182">
          <cell r="E182">
            <v>91.44</v>
          </cell>
        </row>
        <row r="183">
          <cell r="E183">
            <v>91.44</v>
          </cell>
        </row>
        <row r="184">
          <cell r="E184">
            <v>91.44</v>
          </cell>
        </row>
        <row r="185">
          <cell r="E185">
            <v>91.44</v>
          </cell>
        </row>
        <row r="186">
          <cell r="E186">
            <v>91.44</v>
          </cell>
        </row>
        <row r="187">
          <cell r="E187">
            <v>91.44</v>
          </cell>
        </row>
        <row r="188">
          <cell r="E188">
            <v>91.44</v>
          </cell>
        </row>
        <row r="189">
          <cell r="E189">
            <v>91.44</v>
          </cell>
        </row>
        <row r="190">
          <cell r="E190">
            <v>91.44</v>
          </cell>
        </row>
        <row r="191">
          <cell r="E191">
            <v>91.44</v>
          </cell>
        </row>
        <row r="192">
          <cell r="E192">
            <v>91.44</v>
          </cell>
        </row>
        <row r="193">
          <cell r="E193">
            <v>91.44</v>
          </cell>
        </row>
        <row r="194">
          <cell r="E194">
            <v>91.44</v>
          </cell>
        </row>
        <row r="195">
          <cell r="E195">
            <v>91.44</v>
          </cell>
        </row>
        <row r="196">
          <cell r="E196">
            <v>91.44</v>
          </cell>
        </row>
        <row r="197">
          <cell r="E197">
            <v>91.44</v>
          </cell>
        </row>
        <row r="198">
          <cell r="E198">
            <v>91.44</v>
          </cell>
        </row>
        <row r="199">
          <cell r="E199">
            <v>91.44</v>
          </cell>
        </row>
        <row r="200">
          <cell r="E200">
            <v>91.44</v>
          </cell>
        </row>
        <row r="201">
          <cell r="E201">
            <v>91.44</v>
          </cell>
        </row>
        <row r="202">
          <cell r="E202">
            <v>91.44</v>
          </cell>
        </row>
        <row r="203">
          <cell r="E203">
            <v>91.44</v>
          </cell>
        </row>
        <row r="204">
          <cell r="E204">
            <v>91.44</v>
          </cell>
        </row>
        <row r="205">
          <cell r="E205">
            <v>91.44</v>
          </cell>
        </row>
        <row r="206">
          <cell r="E206">
            <v>91.44</v>
          </cell>
        </row>
        <row r="207">
          <cell r="E207">
            <v>91.44</v>
          </cell>
        </row>
        <row r="208">
          <cell r="E208">
            <v>91.44</v>
          </cell>
        </row>
        <row r="210">
          <cell r="E210">
            <v>91.44</v>
          </cell>
        </row>
        <row r="211">
          <cell r="E211">
            <v>91.44</v>
          </cell>
        </row>
        <row r="212">
          <cell r="E212">
            <v>91.44</v>
          </cell>
        </row>
        <row r="213">
          <cell r="E213">
            <v>91.44</v>
          </cell>
        </row>
        <row r="214">
          <cell r="E214">
            <v>91.44</v>
          </cell>
        </row>
        <row r="215">
          <cell r="E215">
            <v>91.44</v>
          </cell>
        </row>
        <row r="216">
          <cell r="E216">
            <v>91.44</v>
          </cell>
        </row>
        <row r="217">
          <cell r="E217">
            <v>91.44</v>
          </cell>
        </row>
        <row r="218">
          <cell r="E218">
            <v>91.44</v>
          </cell>
        </row>
        <row r="219">
          <cell r="E219">
            <v>91.44</v>
          </cell>
        </row>
        <row r="220">
          <cell r="E220">
            <v>91.44</v>
          </cell>
        </row>
        <row r="221">
          <cell r="E221">
            <v>91.44</v>
          </cell>
        </row>
        <row r="222">
          <cell r="E222">
            <v>91.44</v>
          </cell>
        </row>
        <row r="223">
          <cell r="E223">
            <v>91.44</v>
          </cell>
        </row>
        <row r="224">
          <cell r="E224">
            <v>91.44</v>
          </cell>
        </row>
        <row r="225">
          <cell r="E225">
            <v>91.44</v>
          </cell>
        </row>
        <row r="226">
          <cell r="E226">
            <v>91.44</v>
          </cell>
        </row>
        <row r="227">
          <cell r="E227">
            <v>91.44</v>
          </cell>
        </row>
        <row r="228">
          <cell r="E228">
            <v>91.44</v>
          </cell>
        </row>
        <row r="229">
          <cell r="E229">
            <v>91.44</v>
          </cell>
        </row>
        <row r="230">
          <cell r="E230">
            <v>91.44</v>
          </cell>
        </row>
        <row r="231">
          <cell r="E231">
            <v>91.44</v>
          </cell>
        </row>
        <row r="232">
          <cell r="E232">
            <v>91.44</v>
          </cell>
        </row>
        <row r="233">
          <cell r="E233">
            <v>91.44</v>
          </cell>
        </row>
        <row r="234">
          <cell r="E234">
            <v>91.44</v>
          </cell>
        </row>
        <row r="235">
          <cell r="E235">
            <v>91.44</v>
          </cell>
        </row>
        <row r="236">
          <cell r="E236">
            <v>91.44</v>
          </cell>
        </row>
        <row r="237">
          <cell r="E237">
            <v>91.44</v>
          </cell>
        </row>
        <row r="238">
          <cell r="E238">
            <v>91.44</v>
          </cell>
        </row>
        <row r="239">
          <cell r="E239">
            <v>91.44</v>
          </cell>
        </row>
        <row r="240">
          <cell r="E240">
            <v>91.44</v>
          </cell>
        </row>
        <row r="242">
          <cell r="E242">
            <v>91.44</v>
          </cell>
        </row>
        <row r="243">
          <cell r="E243">
            <v>91.44</v>
          </cell>
        </row>
        <row r="244">
          <cell r="E244">
            <v>91.44</v>
          </cell>
        </row>
        <row r="245">
          <cell r="E245">
            <v>91.44</v>
          </cell>
        </row>
        <row r="246">
          <cell r="E246">
            <v>91.44</v>
          </cell>
        </row>
        <row r="247">
          <cell r="E247">
            <v>91.44</v>
          </cell>
        </row>
        <row r="248">
          <cell r="E248">
            <v>91.44</v>
          </cell>
        </row>
        <row r="249">
          <cell r="E249">
            <v>91.44</v>
          </cell>
        </row>
        <row r="250">
          <cell r="E250">
            <v>91.44</v>
          </cell>
        </row>
        <row r="251">
          <cell r="E251">
            <v>91.44</v>
          </cell>
        </row>
        <row r="252">
          <cell r="E252">
            <v>91.44</v>
          </cell>
        </row>
        <row r="253">
          <cell r="E253">
            <v>91.44</v>
          </cell>
        </row>
        <row r="254">
          <cell r="E254">
            <v>91.44</v>
          </cell>
        </row>
        <row r="255">
          <cell r="E255">
            <v>91.44</v>
          </cell>
        </row>
        <row r="256">
          <cell r="E256">
            <v>91.44</v>
          </cell>
        </row>
        <row r="257">
          <cell r="E257">
            <v>91.44</v>
          </cell>
        </row>
        <row r="258">
          <cell r="E258">
            <v>91.44</v>
          </cell>
        </row>
        <row r="259">
          <cell r="E259">
            <v>91.44</v>
          </cell>
        </row>
        <row r="260">
          <cell r="E260">
            <v>91.44</v>
          </cell>
        </row>
        <row r="261">
          <cell r="E261">
            <v>91.44</v>
          </cell>
        </row>
        <row r="262">
          <cell r="E262">
            <v>91.44</v>
          </cell>
        </row>
        <row r="263">
          <cell r="E263">
            <v>91.44</v>
          </cell>
        </row>
        <row r="264">
          <cell r="E264">
            <v>91.44</v>
          </cell>
        </row>
        <row r="265">
          <cell r="E265">
            <v>91.44</v>
          </cell>
        </row>
        <row r="266">
          <cell r="E266">
            <v>91.44</v>
          </cell>
        </row>
        <row r="267">
          <cell r="E267">
            <v>91.44</v>
          </cell>
        </row>
        <row r="268">
          <cell r="E268">
            <v>91.44</v>
          </cell>
        </row>
        <row r="269">
          <cell r="E269">
            <v>91.44</v>
          </cell>
        </row>
        <row r="270">
          <cell r="E270">
            <v>91.44</v>
          </cell>
        </row>
        <row r="271">
          <cell r="E271">
            <v>91.44</v>
          </cell>
        </row>
        <row r="272">
          <cell r="E272">
            <v>91.44</v>
          </cell>
        </row>
        <row r="273">
          <cell r="E273">
            <v>91.44</v>
          </cell>
        </row>
        <row r="274">
          <cell r="E274">
            <v>91.44</v>
          </cell>
        </row>
        <row r="276">
          <cell r="E276">
            <v>91.44</v>
          </cell>
        </row>
        <row r="277">
          <cell r="E277">
            <v>91.44</v>
          </cell>
        </row>
        <row r="278">
          <cell r="E278">
            <v>91.44</v>
          </cell>
        </row>
        <row r="279">
          <cell r="E279">
            <v>91.44</v>
          </cell>
        </row>
        <row r="280">
          <cell r="E280">
            <v>91.44</v>
          </cell>
        </row>
        <row r="281">
          <cell r="E281">
            <v>91.44</v>
          </cell>
        </row>
        <row r="282">
          <cell r="E282">
            <v>91.44</v>
          </cell>
        </row>
        <row r="283">
          <cell r="E283">
            <v>91.44</v>
          </cell>
        </row>
        <row r="284">
          <cell r="E284">
            <v>91.44</v>
          </cell>
        </row>
        <row r="285">
          <cell r="E285">
            <v>91.44</v>
          </cell>
        </row>
        <row r="286">
          <cell r="E286">
            <v>91.44</v>
          </cell>
        </row>
        <row r="287">
          <cell r="E287">
            <v>91.44</v>
          </cell>
        </row>
        <row r="288">
          <cell r="E288">
            <v>91.44</v>
          </cell>
        </row>
        <row r="289">
          <cell r="E289">
            <v>91.44</v>
          </cell>
        </row>
        <row r="290">
          <cell r="E290">
            <v>91.44</v>
          </cell>
        </row>
        <row r="291">
          <cell r="E291">
            <v>91.44</v>
          </cell>
        </row>
        <row r="292">
          <cell r="E292">
            <v>91.44</v>
          </cell>
        </row>
        <row r="293">
          <cell r="E293">
            <v>91.44</v>
          </cell>
        </row>
        <row r="294">
          <cell r="E294">
            <v>91.44</v>
          </cell>
        </row>
        <row r="295">
          <cell r="E295">
            <v>91.44</v>
          </cell>
        </row>
        <row r="296">
          <cell r="E296">
            <v>91.44</v>
          </cell>
        </row>
        <row r="297">
          <cell r="E297">
            <v>91.44</v>
          </cell>
        </row>
        <row r="298">
          <cell r="E298">
            <v>91.44</v>
          </cell>
        </row>
        <row r="299">
          <cell r="E299">
            <v>91.44</v>
          </cell>
        </row>
        <row r="300">
          <cell r="E300">
            <v>91.44</v>
          </cell>
        </row>
        <row r="301">
          <cell r="E301">
            <v>91.44</v>
          </cell>
        </row>
        <row r="302">
          <cell r="E302">
            <v>91.44</v>
          </cell>
        </row>
        <row r="303">
          <cell r="E303">
            <v>91.44</v>
          </cell>
        </row>
        <row r="304">
          <cell r="E304">
            <v>91.44</v>
          </cell>
        </row>
        <row r="305">
          <cell r="E305">
            <v>91.44</v>
          </cell>
        </row>
        <row r="306">
          <cell r="E306">
            <v>91.44</v>
          </cell>
        </row>
        <row r="307">
          <cell r="E307">
            <v>91.44</v>
          </cell>
        </row>
        <row r="308">
          <cell r="E308">
            <v>91.44</v>
          </cell>
        </row>
        <row r="309">
          <cell r="E309">
            <v>91.44</v>
          </cell>
        </row>
        <row r="310">
          <cell r="E310">
            <v>91.44</v>
          </cell>
        </row>
        <row r="311">
          <cell r="E311">
            <v>91.44</v>
          </cell>
        </row>
        <row r="312">
          <cell r="E312">
            <v>91.44</v>
          </cell>
        </row>
        <row r="314">
          <cell r="E314">
            <v>91.44</v>
          </cell>
        </row>
        <row r="315">
          <cell r="E315">
            <v>91.44</v>
          </cell>
        </row>
        <row r="316">
          <cell r="E316">
            <v>91.44</v>
          </cell>
        </row>
        <row r="317">
          <cell r="E317">
            <v>91.44</v>
          </cell>
        </row>
        <row r="318">
          <cell r="E318">
            <v>91.44</v>
          </cell>
        </row>
        <row r="319">
          <cell r="E319">
            <v>91.44</v>
          </cell>
        </row>
        <row r="320">
          <cell r="E320">
            <v>91.44</v>
          </cell>
        </row>
        <row r="321">
          <cell r="E321">
            <v>91.44</v>
          </cell>
        </row>
        <row r="322">
          <cell r="E322">
            <v>91.44</v>
          </cell>
        </row>
        <row r="323">
          <cell r="E323">
            <v>91.44</v>
          </cell>
        </row>
        <row r="324">
          <cell r="E324">
            <v>91.44</v>
          </cell>
        </row>
        <row r="325">
          <cell r="E325">
            <v>91.44</v>
          </cell>
        </row>
        <row r="326">
          <cell r="E326">
            <v>91.44</v>
          </cell>
        </row>
        <row r="327">
          <cell r="E327">
            <v>91.44</v>
          </cell>
        </row>
        <row r="328">
          <cell r="E328">
            <v>91.44</v>
          </cell>
        </row>
        <row r="329">
          <cell r="E329">
            <v>91.44</v>
          </cell>
        </row>
        <row r="330">
          <cell r="E330">
            <v>91.44</v>
          </cell>
        </row>
        <row r="331">
          <cell r="E331">
            <v>91.44</v>
          </cell>
        </row>
        <row r="332">
          <cell r="E332">
            <v>91.44</v>
          </cell>
        </row>
        <row r="333">
          <cell r="E333">
            <v>91.44</v>
          </cell>
        </row>
        <row r="334">
          <cell r="E334">
            <v>91.44</v>
          </cell>
        </row>
        <row r="335">
          <cell r="E335">
            <v>91.44</v>
          </cell>
        </row>
        <row r="336">
          <cell r="E336">
            <v>91.44</v>
          </cell>
        </row>
        <row r="337">
          <cell r="E337">
            <v>91.44</v>
          </cell>
        </row>
        <row r="338">
          <cell r="E338">
            <v>91.44</v>
          </cell>
        </row>
        <row r="339">
          <cell r="E339">
            <v>91.44</v>
          </cell>
        </row>
        <row r="340">
          <cell r="E340">
            <v>91.44</v>
          </cell>
        </row>
        <row r="341">
          <cell r="E341">
            <v>91.44</v>
          </cell>
        </row>
        <row r="342">
          <cell r="E342">
            <v>91.44</v>
          </cell>
        </row>
        <row r="343">
          <cell r="E343">
            <v>91.44</v>
          </cell>
        </row>
        <row r="344">
          <cell r="E344">
            <v>91.44</v>
          </cell>
        </row>
        <row r="345">
          <cell r="E345">
            <v>91.44</v>
          </cell>
        </row>
        <row r="346">
          <cell r="E346">
            <v>91.44</v>
          </cell>
        </row>
        <row r="347">
          <cell r="E347">
            <v>91.44</v>
          </cell>
        </row>
        <row r="348">
          <cell r="E348">
            <v>91.44</v>
          </cell>
        </row>
        <row r="349">
          <cell r="E349">
            <v>91.44</v>
          </cell>
        </row>
        <row r="350">
          <cell r="E350">
            <v>91.44</v>
          </cell>
        </row>
        <row r="351">
          <cell r="E351">
            <v>91.44</v>
          </cell>
        </row>
        <row r="352">
          <cell r="E352">
            <v>91.44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5"/>
  <sheetViews>
    <sheetView tabSelected="1" zoomScale="85" zoomScaleNormal="85" topLeftCell="A330" workbookViewId="0">
      <selection activeCell="C353" sqref="C353"/>
    </sheetView>
  </sheetViews>
  <sheetFormatPr defaultColWidth="8.8" defaultRowHeight="16.5"/>
  <cols>
    <col min="1" max="1" width="4.19333333333333" style="1" customWidth="true"/>
    <col min="2" max="2" width="7.59333333333333" style="1" customWidth="true"/>
    <col min="3" max="3" width="17.2933333333333" style="1" customWidth="true"/>
    <col min="4" max="4" width="15.8933333333333" style="1" customWidth="true"/>
    <col min="5" max="6" width="18.7" style="1" customWidth="true"/>
    <col min="7" max="7" width="12.1" style="1" customWidth="true"/>
    <col min="8" max="10" width="8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</row>
    <row r="2" spans="1:8">
      <c r="A2" s="1">
        <v>1</v>
      </c>
      <c r="B2" s="1">
        <v>252.270376</v>
      </c>
      <c r="C2" s="1">
        <v>9</v>
      </c>
      <c r="D2" s="3">
        <v>-673000000000002</v>
      </c>
      <c r="E2" s="1">
        <v>96</v>
      </c>
      <c r="F2" s="1">
        <f>[1]Sheet1!E2</f>
        <v>96</v>
      </c>
      <c r="G2" s="1" t="s">
        <v>6</v>
      </c>
      <c r="H2" s="1" t="s">
        <v>7</v>
      </c>
    </row>
    <row r="3" spans="1:10">
      <c r="A3" s="1">
        <v>1</v>
      </c>
      <c r="B3" s="1">
        <v>252.270376</v>
      </c>
      <c r="C3" s="1">
        <v>27</v>
      </c>
      <c r="D3" s="3">
        <v>-215699999999999</v>
      </c>
      <c r="E3" s="1">
        <v>96</v>
      </c>
      <c r="F3" s="1">
        <f>[1]Sheet1!E3</f>
        <v>96</v>
      </c>
      <c r="G3" s="1" t="s">
        <v>6</v>
      </c>
      <c r="H3" s="1" t="s">
        <v>8</v>
      </c>
      <c r="I3" s="1" t="s">
        <v>9</v>
      </c>
      <c r="J3" s="1">
        <f>C4-C2</f>
        <v>36</v>
      </c>
    </row>
    <row r="4" spans="1:8">
      <c r="A4" s="1">
        <v>1</v>
      </c>
      <c r="B4" s="1">
        <v>252.270376</v>
      </c>
      <c r="C4" s="1">
        <v>45</v>
      </c>
      <c r="D4" s="3">
        <v>-673000000000002</v>
      </c>
      <c r="E4" s="1">
        <v>96</v>
      </c>
      <c r="F4" s="1">
        <f>[1]Sheet1!E4</f>
        <v>96</v>
      </c>
      <c r="G4" s="1" t="s">
        <v>6</v>
      </c>
      <c r="H4" s="1" t="s">
        <v>10</v>
      </c>
    </row>
    <row r="5" spans="1:8">
      <c r="A5" s="1">
        <v>1</v>
      </c>
      <c r="B5" s="1">
        <v>252.270376</v>
      </c>
      <c r="C5" s="1">
        <v>63</v>
      </c>
      <c r="D5" s="1">
        <v>-21.5699999999999</v>
      </c>
      <c r="E5" s="1">
        <v>96</v>
      </c>
      <c r="F5" s="1">
        <f>[1]Sheet1!E5</f>
        <v>96</v>
      </c>
      <c r="G5" s="1">
        <v>46.26</v>
      </c>
      <c r="H5" s="1" t="s">
        <v>8</v>
      </c>
    </row>
    <row r="6" spans="1:8">
      <c r="A6" s="1">
        <v>1</v>
      </c>
      <c r="B6" s="1">
        <v>252.270376</v>
      </c>
      <c r="C6" s="1">
        <v>81</v>
      </c>
      <c r="D6" s="1">
        <v>-6.73000000000002</v>
      </c>
      <c r="E6" s="1">
        <v>96</v>
      </c>
      <c r="F6" s="1">
        <f>[1]Sheet1!E6</f>
        <v>96</v>
      </c>
      <c r="G6" s="1">
        <v>46.26</v>
      </c>
      <c r="H6" s="1" t="s">
        <v>8</v>
      </c>
    </row>
    <row r="7" spans="1:8">
      <c r="A7" s="1">
        <v>1</v>
      </c>
      <c r="B7" s="1">
        <v>252.270376</v>
      </c>
      <c r="C7" s="1">
        <v>99</v>
      </c>
      <c r="D7" s="1">
        <v>-21.5699999999999</v>
      </c>
      <c r="E7" s="1">
        <v>96</v>
      </c>
      <c r="F7" s="1">
        <f>[1]Sheet1!E7</f>
        <v>96</v>
      </c>
      <c r="G7" s="1">
        <v>46.26</v>
      </c>
      <c r="H7" s="1" t="s">
        <v>8</v>
      </c>
    </row>
    <row r="8" spans="1:8">
      <c r="A8" s="1">
        <v>1</v>
      </c>
      <c r="B8" s="1">
        <v>252.270376</v>
      </c>
      <c r="C8" s="1">
        <v>117</v>
      </c>
      <c r="D8" s="1">
        <v>-6.73000000000002</v>
      </c>
      <c r="E8" s="1">
        <v>96</v>
      </c>
      <c r="F8" s="1">
        <f>[1]Sheet1!E8</f>
        <v>96</v>
      </c>
      <c r="G8" s="1">
        <v>46.26</v>
      </c>
      <c r="H8" s="1" t="s">
        <v>8</v>
      </c>
    </row>
    <row r="9" spans="1:8">
      <c r="A9" s="1">
        <v>1</v>
      </c>
      <c r="B9" s="1">
        <v>252.270376</v>
      </c>
      <c r="C9" s="1">
        <v>135</v>
      </c>
      <c r="D9" s="1">
        <v>-21.5699999999999</v>
      </c>
      <c r="E9" s="1">
        <v>96</v>
      </c>
      <c r="F9" s="1">
        <f>[1]Sheet1!E9</f>
        <v>96</v>
      </c>
      <c r="G9" s="1">
        <v>46.26</v>
      </c>
      <c r="H9" s="1" t="s">
        <v>10</v>
      </c>
    </row>
    <row r="10" spans="1:8">
      <c r="A10" s="1">
        <v>1</v>
      </c>
      <c r="B10" s="1">
        <v>252.270376</v>
      </c>
      <c r="C10" s="1">
        <v>153</v>
      </c>
      <c r="D10" s="1">
        <v>-6.73000000000002</v>
      </c>
      <c r="E10" s="1">
        <v>96</v>
      </c>
      <c r="F10" s="1">
        <f>[1]Sheet1!E10</f>
        <v>96</v>
      </c>
      <c r="G10" s="1">
        <v>46.26</v>
      </c>
      <c r="H10" s="1" t="s">
        <v>8</v>
      </c>
    </row>
    <row r="11" spans="1:8">
      <c r="A11" s="1">
        <v>1</v>
      </c>
      <c r="B11" s="1">
        <v>252.270376</v>
      </c>
      <c r="C11" s="1">
        <v>171</v>
      </c>
      <c r="D11" s="1">
        <v>-21.5699999999999</v>
      </c>
      <c r="E11" s="1">
        <v>96</v>
      </c>
      <c r="F11" s="1">
        <f>[1]Sheet1!E11</f>
        <v>96</v>
      </c>
      <c r="G11" s="1">
        <v>46.26</v>
      </c>
      <c r="H11" s="1" t="s">
        <v>7</v>
      </c>
    </row>
    <row r="12" spans="1:7">
      <c r="A12" s="1">
        <v>1</v>
      </c>
      <c r="B12" s="1">
        <v>252.270376</v>
      </c>
      <c r="C12" s="1">
        <v>180</v>
      </c>
      <c r="D12" s="1">
        <v>-6.73000000000002</v>
      </c>
      <c r="E12" s="1">
        <v>96</v>
      </c>
      <c r="F12" s="1">
        <f>[1]Sheet1!E12</f>
        <v>96</v>
      </c>
      <c r="G12" s="1">
        <v>46.26</v>
      </c>
    </row>
    <row r="14" spans="1:8">
      <c r="A14" s="1">
        <v>2</v>
      </c>
      <c r="B14" s="1">
        <v>301.846269</v>
      </c>
      <c r="C14" s="1">
        <v>7.5</v>
      </c>
      <c r="D14" s="1">
        <v>21.5699999999999</v>
      </c>
      <c r="E14" s="1">
        <v>96</v>
      </c>
      <c r="F14" s="1">
        <f>[1]Sheet1!E14</f>
        <v>96</v>
      </c>
      <c r="G14" s="1">
        <v>46.26</v>
      </c>
      <c r="H14" s="1" t="s">
        <v>7</v>
      </c>
    </row>
    <row r="15" spans="1:10">
      <c r="A15" s="1">
        <v>2</v>
      </c>
      <c r="B15" s="1">
        <v>301.846269</v>
      </c>
      <c r="C15" s="1">
        <v>22.5</v>
      </c>
      <c r="D15" s="1">
        <v>6.73000000000002</v>
      </c>
      <c r="E15" s="1">
        <v>96</v>
      </c>
      <c r="F15" s="1">
        <f>[1]Sheet1!E15</f>
        <v>96</v>
      </c>
      <c r="G15" s="1">
        <v>46.26</v>
      </c>
      <c r="H15" s="1" t="s">
        <v>10</v>
      </c>
      <c r="I15" s="1" t="s">
        <v>9</v>
      </c>
      <c r="J15" s="1">
        <f>C16-C14</f>
        <v>30</v>
      </c>
    </row>
    <row r="16" spans="1:8">
      <c r="A16" s="1">
        <v>2</v>
      </c>
      <c r="B16" s="1">
        <v>301.846269</v>
      </c>
      <c r="C16" s="1">
        <v>37.5</v>
      </c>
      <c r="D16" s="1">
        <v>21.5699999999999</v>
      </c>
      <c r="E16" s="1">
        <v>96</v>
      </c>
      <c r="F16" s="1">
        <f>[1]Sheet1!E16</f>
        <v>96</v>
      </c>
      <c r="G16" s="1">
        <v>46.26</v>
      </c>
      <c r="H16" s="1" t="s">
        <v>10</v>
      </c>
    </row>
    <row r="17" spans="1:8">
      <c r="A17" s="1">
        <v>2</v>
      </c>
      <c r="B17" s="1">
        <v>301.846269</v>
      </c>
      <c r="C17" s="1">
        <v>52.5</v>
      </c>
      <c r="D17" s="1">
        <v>6.73000000000002</v>
      </c>
      <c r="E17" s="1">
        <v>96</v>
      </c>
      <c r="F17" s="1">
        <f>[1]Sheet1!E17</f>
        <v>96</v>
      </c>
      <c r="G17" s="1">
        <v>46.26</v>
      </c>
      <c r="H17" s="1" t="s">
        <v>8</v>
      </c>
    </row>
    <row r="18" spans="1:8">
      <c r="A18" s="1">
        <v>2</v>
      </c>
      <c r="B18" s="1">
        <v>301.846269</v>
      </c>
      <c r="C18" s="1">
        <v>67.5</v>
      </c>
      <c r="D18" s="1">
        <v>21.5699999999999</v>
      </c>
      <c r="E18" s="1">
        <v>96</v>
      </c>
      <c r="F18" s="1">
        <f>[1]Sheet1!E18</f>
        <v>96</v>
      </c>
      <c r="G18" s="1">
        <v>46.26</v>
      </c>
      <c r="H18" s="1" t="s">
        <v>8</v>
      </c>
    </row>
    <row r="19" spans="1:8">
      <c r="A19" s="1">
        <v>2</v>
      </c>
      <c r="B19" s="1">
        <v>301.846269</v>
      </c>
      <c r="C19" s="1">
        <v>82.5</v>
      </c>
      <c r="D19" s="1">
        <v>6.73000000000002</v>
      </c>
      <c r="E19" s="1">
        <v>96</v>
      </c>
      <c r="F19" s="1">
        <f>[1]Sheet1!E19</f>
        <v>96</v>
      </c>
      <c r="G19" s="1">
        <v>46.26</v>
      </c>
      <c r="H19" s="1" t="s">
        <v>10</v>
      </c>
    </row>
    <row r="20" spans="1:8">
      <c r="A20" s="1">
        <v>2</v>
      </c>
      <c r="B20" s="1">
        <v>301.846269</v>
      </c>
      <c r="C20" s="1">
        <v>97.5</v>
      </c>
      <c r="D20" s="1">
        <v>21.5699999999999</v>
      </c>
      <c r="E20" s="1">
        <v>96</v>
      </c>
      <c r="F20" s="1">
        <f>[1]Sheet1!E20</f>
        <v>96</v>
      </c>
      <c r="G20" s="1">
        <v>46.26</v>
      </c>
      <c r="H20" s="1" t="s">
        <v>10</v>
      </c>
    </row>
    <row r="21" spans="1:8">
      <c r="A21" s="1">
        <v>2</v>
      </c>
      <c r="B21" s="1">
        <v>301.846269</v>
      </c>
      <c r="C21" s="1">
        <v>112.5</v>
      </c>
      <c r="D21" s="1">
        <v>6.73000000000002</v>
      </c>
      <c r="E21" s="1">
        <v>96</v>
      </c>
      <c r="F21" s="1">
        <f>[1]Sheet1!E21</f>
        <v>96</v>
      </c>
      <c r="G21" s="1">
        <v>46.26</v>
      </c>
      <c r="H21" s="1" t="s">
        <v>8</v>
      </c>
    </row>
    <row r="22" spans="1:8">
      <c r="A22" s="1">
        <v>2</v>
      </c>
      <c r="B22" s="1">
        <v>301.846269</v>
      </c>
      <c r="C22" s="1">
        <v>127.5</v>
      </c>
      <c r="D22" s="1">
        <v>21.5699999999999</v>
      </c>
      <c r="E22" s="1">
        <v>96</v>
      </c>
      <c r="F22" s="1">
        <f>[1]Sheet1!E22</f>
        <v>96</v>
      </c>
      <c r="G22" s="1">
        <v>46.26</v>
      </c>
      <c r="H22" s="1" t="s">
        <v>8</v>
      </c>
    </row>
    <row r="23" spans="1:8">
      <c r="A23" s="1">
        <v>2</v>
      </c>
      <c r="B23" s="1">
        <v>301.846269</v>
      </c>
      <c r="C23" s="1">
        <v>142.5</v>
      </c>
      <c r="D23" s="1">
        <v>6.73000000000002</v>
      </c>
      <c r="E23" s="1">
        <v>96</v>
      </c>
      <c r="F23" s="1">
        <f>[1]Sheet1!E23</f>
        <v>96</v>
      </c>
      <c r="G23" s="1">
        <v>46.26</v>
      </c>
      <c r="H23" s="1" t="s">
        <v>10</v>
      </c>
    </row>
    <row r="24" spans="1:8">
      <c r="A24" s="1">
        <v>2</v>
      </c>
      <c r="B24" s="1">
        <v>301.846269</v>
      </c>
      <c r="C24" s="1">
        <v>157.5</v>
      </c>
      <c r="D24" s="1">
        <v>21.5699999999999</v>
      </c>
      <c r="E24" s="1">
        <v>96</v>
      </c>
      <c r="F24" s="1">
        <f>[1]Sheet1!E24</f>
        <v>96</v>
      </c>
      <c r="G24" s="1">
        <v>46.26</v>
      </c>
      <c r="H24" s="1" t="s">
        <v>10</v>
      </c>
    </row>
    <row r="25" spans="1:8">
      <c r="A25" s="1">
        <v>2</v>
      </c>
      <c r="B25" s="1">
        <v>301.846269</v>
      </c>
      <c r="C25" s="1">
        <v>172.5</v>
      </c>
      <c r="D25" s="1">
        <v>6.73000000000002</v>
      </c>
      <c r="E25" s="1">
        <v>96</v>
      </c>
      <c r="F25" s="1">
        <f>[1]Sheet1!E25</f>
        <v>96</v>
      </c>
      <c r="G25" s="1">
        <v>46.26</v>
      </c>
      <c r="H25" s="1" t="s">
        <v>7</v>
      </c>
    </row>
    <row r="26" spans="1:7">
      <c r="A26" s="1">
        <v>2</v>
      </c>
      <c r="B26" s="1">
        <v>301.846269</v>
      </c>
      <c r="C26" s="1">
        <v>180</v>
      </c>
      <c r="D26" s="1">
        <v>21.5699999999999</v>
      </c>
      <c r="E26" s="1">
        <v>96</v>
      </c>
      <c r="F26" s="1">
        <f>[1]Sheet1!E26</f>
        <v>96</v>
      </c>
      <c r="G26" s="1">
        <v>46.26</v>
      </c>
    </row>
    <row r="28" spans="1:10">
      <c r="A28" s="1">
        <v>3</v>
      </c>
      <c r="B28" s="1">
        <v>338.197069</v>
      </c>
      <c r="C28" s="4">
        <v>7.5</v>
      </c>
      <c r="D28" s="1">
        <v>-6.73000000000002</v>
      </c>
      <c r="E28" s="1">
        <v>96</v>
      </c>
      <c r="F28" s="1">
        <f>[1]Sheet1!E28</f>
        <v>96</v>
      </c>
      <c r="G28" s="1">
        <v>46.26</v>
      </c>
      <c r="H28" s="1" t="s">
        <v>7</v>
      </c>
      <c r="I28" s="1" t="s">
        <v>11</v>
      </c>
      <c r="J28" s="1">
        <f>B28-B12</f>
        <v>85.926693</v>
      </c>
    </row>
    <row r="29" spans="1:10">
      <c r="A29" s="1">
        <v>3</v>
      </c>
      <c r="B29" s="1">
        <v>338.197069</v>
      </c>
      <c r="C29" s="4">
        <v>22.5</v>
      </c>
      <c r="D29" s="1">
        <v>-21.5699999999999</v>
      </c>
      <c r="E29" s="1">
        <v>96</v>
      </c>
      <c r="F29" s="1">
        <f>[1]Sheet1!E29</f>
        <v>96</v>
      </c>
      <c r="G29" s="1">
        <v>46.26</v>
      </c>
      <c r="H29" s="1" t="s">
        <v>10</v>
      </c>
      <c r="I29" s="1" t="s">
        <v>9</v>
      </c>
      <c r="J29" s="1">
        <f>C30-C28</f>
        <v>30</v>
      </c>
    </row>
    <row r="30" spans="1:8">
      <c r="A30" s="1">
        <v>3</v>
      </c>
      <c r="B30" s="1">
        <v>338.197069</v>
      </c>
      <c r="C30" s="4">
        <v>37.5</v>
      </c>
      <c r="D30" s="1">
        <v>-6.73000000000002</v>
      </c>
      <c r="E30" s="1">
        <v>96</v>
      </c>
      <c r="F30" s="1">
        <f>[1]Sheet1!E30</f>
        <v>96</v>
      </c>
      <c r="G30" s="1">
        <v>46.26</v>
      </c>
      <c r="H30" s="1" t="s">
        <v>10</v>
      </c>
    </row>
    <row r="31" spans="1:8">
      <c r="A31" s="1">
        <v>3</v>
      </c>
      <c r="B31" s="1">
        <v>338.197069</v>
      </c>
      <c r="C31" s="4">
        <v>52.5</v>
      </c>
      <c r="D31" s="1">
        <v>-21.5699999999999</v>
      </c>
      <c r="E31" s="1">
        <v>96</v>
      </c>
      <c r="F31" s="1">
        <f>[1]Sheet1!E31</f>
        <v>96</v>
      </c>
      <c r="G31" s="1">
        <v>46.26</v>
      </c>
      <c r="H31" s="1" t="s">
        <v>8</v>
      </c>
    </row>
    <row r="32" spans="1:8">
      <c r="A32" s="1">
        <v>3</v>
      </c>
      <c r="B32" s="1">
        <v>338.197069</v>
      </c>
      <c r="C32" s="4">
        <v>67.5</v>
      </c>
      <c r="D32" s="1">
        <v>-6.73000000000002</v>
      </c>
      <c r="E32" s="1">
        <v>96</v>
      </c>
      <c r="F32" s="1">
        <f>[1]Sheet1!E32</f>
        <v>96</v>
      </c>
      <c r="G32" s="1">
        <v>46.26</v>
      </c>
      <c r="H32" s="1" t="s">
        <v>8</v>
      </c>
    </row>
    <row r="33" spans="1:8">
      <c r="A33" s="1">
        <v>3</v>
      </c>
      <c r="B33" s="1">
        <v>338.197069</v>
      </c>
      <c r="C33" s="4">
        <v>82.5</v>
      </c>
      <c r="D33" s="1">
        <v>-21.5699999999999</v>
      </c>
      <c r="E33" s="1">
        <v>96</v>
      </c>
      <c r="F33" s="1">
        <f>[1]Sheet1!E33</f>
        <v>96</v>
      </c>
      <c r="G33" s="1">
        <v>46.26</v>
      </c>
      <c r="H33" s="1" t="s">
        <v>10</v>
      </c>
    </row>
    <row r="34" spans="1:8">
      <c r="A34" s="1">
        <v>3</v>
      </c>
      <c r="B34" s="1">
        <v>338.197069</v>
      </c>
      <c r="C34" s="4">
        <v>97.5</v>
      </c>
      <c r="D34" s="1">
        <v>-6.73000000000002</v>
      </c>
      <c r="E34" s="1">
        <v>96</v>
      </c>
      <c r="F34" s="1">
        <f>[1]Sheet1!E34</f>
        <v>96</v>
      </c>
      <c r="G34" s="1">
        <v>46.26</v>
      </c>
      <c r="H34" s="1" t="s">
        <v>10</v>
      </c>
    </row>
    <row r="35" spans="1:8">
      <c r="A35" s="1">
        <v>3</v>
      </c>
      <c r="B35" s="1">
        <v>338.197069</v>
      </c>
      <c r="C35" s="4">
        <v>112.5</v>
      </c>
      <c r="D35" s="1">
        <v>-21.5699999999999</v>
      </c>
      <c r="E35" s="1">
        <v>96</v>
      </c>
      <c r="F35" s="1">
        <f>[1]Sheet1!E35</f>
        <v>96</v>
      </c>
      <c r="G35" s="1">
        <v>46.26</v>
      </c>
      <c r="H35" s="1" t="s">
        <v>8</v>
      </c>
    </row>
    <row r="36" spans="1:8">
      <c r="A36" s="1">
        <v>3</v>
      </c>
      <c r="B36" s="1">
        <v>338.197069</v>
      </c>
      <c r="C36" s="4">
        <v>127.5</v>
      </c>
      <c r="D36" s="1">
        <v>-6.73000000000002</v>
      </c>
      <c r="E36" s="1">
        <v>96</v>
      </c>
      <c r="F36" s="1">
        <f>[1]Sheet1!E36</f>
        <v>96</v>
      </c>
      <c r="G36" s="1">
        <v>46.26</v>
      </c>
      <c r="H36" s="1" t="s">
        <v>8</v>
      </c>
    </row>
    <row r="37" spans="1:8">
      <c r="A37" s="1">
        <v>3</v>
      </c>
      <c r="B37" s="1">
        <v>338.197069</v>
      </c>
      <c r="C37" s="4">
        <v>142.5</v>
      </c>
      <c r="D37" s="1">
        <v>-21.5699999999999</v>
      </c>
      <c r="E37" s="1">
        <v>96</v>
      </c>
      <c r="F37" s="1">
        <f>[1]Sheet1!E37</f>
        <v>96</v>
      </c>
      <c r="G37" s="1">
        <v>46.26</v>
      </c>
      <c r="H37" s="1" t="s">
        <v>10</v>
      </c>
    </row>
    <row r="38" spans="1:8">
      <c r="A38" s="1">
        <v>3</v>
      </c>
      <c r="B38" s="1">
        <v>338.197069</v>
      </c>
      <c r="C38" s="4">
        <v>157.5</v>
      </c>
      <c r="D38" s="1">
        <v>-6.73000000000002</v>
      </c>
      <c r="E38" s="1">
        <v>96</v>
      </c>
      <c r="F38" s="1">
        <f>[1]Sheet1!E38</f>
        <v>96</v>
      </c>
      <c r="G38" s="1">
        <v>46.26</v>
      </c>
      <c r="H38" s="1" t="s">
        <v>10</v>
      </c>
    </row>
    <row r="39" spans="1:8">
      <c r="A39" s="1">
        <v>3</v>
      </c>
      <c r="B39" s="1">
        <v>338.197069</v>
      </c>
      <c r="C39" s="4">
        <v>172.5</v>
      </c>
      <c r="D39" s="1">
        <v>-21.5699999999999</v>
      </c>
      <c r="E39" s="1">
        <v>96</v>
      </c>
      <c r="F39" s="1">
        <f>[1]Sheet1!E39</f>
        <v>96</v>
      </c>
      <c r="G39" s="1">
        <v>46.26</v>
      </c>
      <c r="H39" s="1" t="s">
        <v>7</v>
      </c>
    </row>
    <row r="40" spans="1:7">
      <c r="A40" s="1">
        <v>3</v>
      </c>
      <c r="B40" s="1">
        <v>338.197069</v>
      </c>
      <c r="C40" s="1">
        <v>180</v>
      </c>
      <c r="D40" s="1">
        <v>-6.73000000000002</v>
      </c>
      <c r="E40" s="1">
        <v>96</v>
      </c>
      <c r="F40" s="1">
        <f>[1]Sheet1!E40</f>
        <v>96</v>
      </c>
      <c r="G40" s="1">
        <v>46.26</v>
      </c>
    </row>
    <row r="42" spans="1:8">
      <c r="A42" s="1">
        <v>4</v>
      </c>
      <c r="B42" s="1">
        <v>388.298997</v>
      </c>
      <c r="C42" s="1">
        <v>6.42857142857142</v>
      </c>
      <c r="D42" s="1">
        <v>21.5699999999999</v>
      </c>
      <c r="E42" s="1">
        <v>96</v>
      </c>
      <c r="F42" s="1">
        <f>[1]Sheet1!E42</f>
        <v>96</v>
      </c>
      <c r="G42" s="1">
        <v>46.26</v>
      </c>
      <c r="H42" s="1" t="s">
        <v>7</v>
      </c>
    </row>
    <row r="43" spans="1:10">
      <c r="A43" s="1">
        <v>4</v>
      </c>
      <c r="B43" s="1">
        <v>388.298997</v>
      </c>
      <c r="C43" s="1">
        <v>19.2857144285714</v>
      </c>
      <c r="D43" s="1">
        <v>6.73000000000002</v>
      </c>
      <c r="E43" s="1">
        <v>96</v>
      </c>
      <c r="F43" s="1">
        <f>[1]Sheet1!E43</f>
        <v>96</v>
      </c>
      <c r="G43" s="1">
        <v>46.26</v>
      </c>
      <c r="H43" s="1" t="s">
        <v>10</v>
      </c>
      <c r="I43" s="1" t="s">
        <v>9</v>
      </c>
      <c r="J43" s="1">
        <f>C44-C42</f>
        <v>25.714286</v>
      </c>
    </row>
    <row r="44" spans="1:8">
      <c r="A44" s="1">
        <v>4</v>
      </c>
      <c r="B44" s="1">
        <v>388.298997</v>
      </c>
      <c r="C44" s="1">
        <v>32.1428574285714</v>
      </c>
      <c r="D44" s="1">
        <v>21.5699999999999</v>
      </c>
      <c r="E44" s="1">
        <v>96</v>
      </c>
      <c r="F44" s="1">
        <f>[1]Sheet1!E44</f>
        <v>96</v>
      </c>
      <c r="G44" s="1">
        <v>46.26</v>
      </c>
      <c r="H44" s="1" t="s">
        <v>10</v>
      </c>
    </row>
    <row r="45" spans="1:8">
      <c r="A45" s="1">
        <v>4</v>
      </c>
      <c r="B45" s="1">
        <v>388.298997</v>
      </c>
      <c r="C45" s="1">
        <v>45.0000004285714</v>
      </c>
      <c r="D45" s="1">
        <v>6.73000000000002</v>
      </c>
      <c r="E45" s="1">
        <v>96</v>
      </c>
      <c r="F45" s="1">
        <f>[1]Sheet1!E45</f>
        <v>96</v>
      </c>
      <c r="G45" s="1">
        <v>46.26</v>
      </c>
      <c r="H45" s="1" t="s">
        <v>8</v>
      </c>
    </row>
    <row r="46" spans="1:8">
      <c r="A46" s="1">
        <v>4</v>
      </c>
      <c r="B46" s="1">
        <v>388.298997</v>
      </c>
      <c r="C46" s="1">
        <v>57.8571424285714</v>
      </c>
      <c r="D46" s="1">
        <v>21.5699999999999</v>
      </c>
      <c r="E46" s="1">
        <v>96</v>
      </c>
      <c r="F46" s="1">
        <f>[1]Sheet1!E46</f>
        <v>96</v>
      </c>
      <c r="G46" s="1">
        <v>46.26</v>
      </c>
      <c r="H46" s="1" t="s">
        <v>10</v>
      </c>
    </row>
    <row r="47" spans="1:8">
      <c r="A47" s="1">
        <v>4</v>
      </c>
      <c r="B47" s="1">
        <v>388.298997</v>
      </c>
      <c r="C47" s="1">
        <v>70.7142854285714</v>
      </c>
      <c r="D47" s="1">
        <v>6.73000000000002</v>
      </c>
      <c r="E47" s="1">
        <v>96</v>
      </c>
      <c r="F47" s="1">
        <f>[1]Sheet1!E47</f>
        <v>96</v>
      </c>
      <c r="G47" s="1">
        <v>46.26</v>
      </c>
      <c r="H47" s="1" t="s">
        <v>10</v>
      </c>
    </row>
    <row r="48" spans="1:8">
      <c r="A48" s="1">
        <v>4</v>
      </c>
      <c r="B48" s="1">
        <v>388.298997</v>
      </c>
      <c r="C48" s="1">
        <v>83.5714284285714</v>
      </c>
      <c r="D48" s="1">
        <v>21.5699999999999</v>
      </c>
      <c r="E48" s="1">
        <v>96</v>
      </c>
      <c r="F48" s="1">
        <f>[1]Sheet1!E48</f>
        <v>96</v>
      </c>
      <c r="G48" s="1">
        <v>46.26</v>
      </c>
      <c r="H48" s="1" t="s">
        <v>8</v>
      </c>
    </row>
    <row r="49" spans="1:8">
      <c r="A49" s="1">
        <v>4</v>
      </c>
      <c r="B49" s="1">
        <v>388.298997</v>
      </c>
      <c r="C49" s="1">
        <v>96.4285714285714</v>
      </c>
      <c r="D49" s="1">
        <v>6.73000000000002</v>
      </c>
      <c r="E49" s="1">
        <v>96</v>
      </c>
      <c r="F49" s="1">
        <f>[1]Sheet1!E49</f>
        <v>96</v>
      </c>
      <c r="G49" s="1">
        <v>46.26</v>
      </c>
      <c r="H49" s="1" t="s">
        <v>8</v>
      </c>
    </row>
    <row r="50" spans="1:8">
      <c r="A50" s="1">
        <v>4</v>
      </c>
      <c r="B50" s="1">
        <v>388.298997</v>
      </c>
      <c r="C50" s="1">
        <v>109.285714428571</v>
      </c>
      <c r="D50" s="1">
        <v>21.5699999999999</v>
      </c>
      <c r="E50" s="1">
        <v>96</v>
      </c>
      <c r="F50" s="1">
        <f>[1]Sheet1!E50</f>
        <v>96</v>
      </c>
      <c r="G50" s="1">
        <v>46.26</v>
      </c>
      <c r="H50" s="1" t="s">
        <v>10</v>
      </c>
    </row>
    <row r="51" spans="1:8">
      <c r="A51" s="1">
        <v>4</v>
      </c>
      <c r="B51" s="1">
        <v>388.298997</v>
      </c>
      <c r="C51" s="1">
        <v>122.142857428571</v>
      </c>
      <c r="D51" s="1">
        <v>6.73000000000002</v>
      </c>
      <c r="E51" s="1">
        <v>96</v>
      </c>
      <c r="F51" s="1">
        <f>[1]Sheet1!E51</f>
        <v>96</v>
      </c>
      <c r="G51" s="1">
        <v>46.26</v>
      </c>
      <c r="H51" s="1" t="s">
        <v>10</v>
      </c>
    </row>
    <row r="52" spans="1:8">
      <c r="A52" s="1">
        <v>4</v>
      </c>
      <c r="B52" s="1">
        <v>388.298997</v>
      </c>
      <c r="C52" s="1">
        <v>135.000000428571</v>
      </c>
      <c r="D52" s="1">
        <v>21.5699999999999</v>
      </c>
      <c r="E52" s="1">
        <v>96</v>
      </c>
      <c r="F52" s="1">
        <f>[1]Sheet1!E52</f>
        <v>96</v>
      </c>
      <c r="G52" s="1">
        <v>46.26</v>
      </c>
      <c r="H52" s="1" t="s">
        <v>8</v>
      </c>
    </row>
    <row r="53" spans="1:8">
      <c r="A53" s="1">
        <v>4</v>
      </c>
      <c r="B53" s="1">
        <v>388.298997</v>
      </c>
      <c r="C53" s="1">
        <v>147.857142428571</v>
      </c>
      <c r="D53" s="1">
        <v>6.73000000000002</v>
      </c>
      <c r="E53" s="1">
        <v>96</v>
      </c>
      <c r="F53" s="1">
        <f>[1]Sheet1!E53</f>
        <v>96</v>
      </c>
      <c r="G53" s="1">
        <v>46.26</v>
      </c>
      <c r="H53" s="1" t="s">
        <v>10</v>
      </c>
    </row>
    <row r="54" spans="1:8">
      <c r="A54" s="1">
        <v>4</v>
      </c>
      <c r="B54" s="1">
        <v>388.298997</v>
      </c>
      <c r="C54" s="1">
        <v>160.714285428571</v>
      </c>
      <c r="D54" s="1">
        <v>21.5699999999999</v>
      </c>
      <c r="E54" s="1">
        <v>96</v>
      </c>
      <c r="F54" s="1">
        <f>[1]Sheet1!E54</f>
        <v>96</v>
      </c>
      <c r="G54" s="1">
        <v>46.26</v>
      </c>
      <c r="H54" s="1" t="s">
        <v>10</v>
      </c>
    </row>
    <row r="55" spans="1:8">
      <c r="A55" s="1">
        <v>4</v>
      </c>
      <c r="B55" s="1">
        <v>388.298997</v>
      </c>
      <c r="C55" s="1">
        <v>173.571428428571</v>
      </c>
      <c r="D55" s="1">
        <v>6.73000000000002</v>
      </c>
      <c r="E55" s="1">
        <v>96</v>
      </c>
      <c r="F55" s="1">
        <f>[1]Sheet1!E55</f>
        <v>96</v>
      </c>
      <c r="G55" s="1">
        <v>46.26</v>
      </c>
      <c r="H55" s="1" t="s">
        <v>7</v>
      </c>
    </row>
    <row r="56" spans="1:7">
      <c r="A56" s="1">
        <v>4</v>
      </c>
      <c r="B56" s="1">
        <v>388.298997</v>
      </c>
      <c r="C56" s="1">
        <v>180</v>
      </c>
      <c r="D56" s="1">
        <v>21.5699999999999</v>
      </c>
      <c r="E56" s="1">
        <v>96</v>
      </c>
      <c r="F56" s="1">
        <f>[1]Sheet1!E56</f>
        <v>96</v>
      </c>
      <c r="G56" s="1">
        <v>46.26</v>
      </c>
    </row>
    <row r="57" spans="9:10">
      <c r="I57" s="1" t="s">
        <v>12</v>
      </c>
      <c r="J57" s="1">
        <f>B58-B40</f>
        <v>83.400853</v>
      </c>
    </row>
    <row r="58" spans="1:10">
      <c r="A58" s="1">
        <v>5</v>
      </c>
      <c r="B58" s="1">
        <v>421.597922</v>
      </c>
      <c r="C58" s="4">
        <v>5.625</v>
      </c>
      <c r="D58" s="5">
        <v>-6.73000000000002</v>
      </c>
      <c r="E58" s="1">
        <v>96</v>
      </c>
      <c r="F58" s="1">
        <f>[1]Sheet1!E58</f>
        <v>96</v>
      </c>
      <c r="G58" s="1">
        <v>46.26</v>
      </c>
      <c r="H58" s="1" t="s">
        <v>7</v>
      </c>
      <c r="I58" s="1" t="s">
        <v>13</v>
      </c>
      <c r="J58" s="1">
        <f>B58-B12</f>
        <v>169.327546</v>
      </c>
    </row>
    <row r="59" spans="1:10">
      <c r="A59" s="1">
        <v>5</v>
      </c>
      <c r="B59" s="1">
        <v>421.597922</v>
      </c>
      <c r="C59" s="4">
        <v>16.875</v>
      </c>
      <c r="D59" s="5">
        <v>-21.5699999999999</v>
      </c>
      <c r="E59" s="1">
        <v>96</v>
      </c>
      <c r="F59" s="1">
        <f>[1]Sheet1!E59</f>
        <v>96</v>
      </c>
      <c r="G59" s="1">
        <v>46.26</v>
      </c>
      <c r="H59" s="1" t="s">
        <v>10</v>
      </c>
      <c r="I59" s="1" t="s">
        <v>14</v>
      </c>
      <c r="J59" s="1">
        <f>C60-C58</f>
        <v>22.5</v>
      </c>
    </row>
    <row r="60" spans="1:8">
      <c r="A60" s="1">
        <v>5</v>
      </c>
      <c r="B60" s="1">
        <v>421.597922</v>
      </c>
      <c r="C60" s="4">
        <v>28.125</v>
      </c>
      <c r="D60" s="5">
        <v>-6.73000000000002</v>
      </c>
      <c r="E60" s="1">
        <v>96</v>
      </c>
      <c r="F60" s="1">
        <f>[1]Sheet1!E60</f>
        <v>96</v>
      </c>
      <c r="G60" s="1">
        <v>46.26</v>
      </c>
      <c r="H60" s="1" t="s">
        <v>8</v>
      </c>
    </row>
    <row r="61" spans="1:8">
      <c r="A61" s="1">
        <v>5</v>
      </c>
      <c r="B61" s="1">
        <v>421.597922</v>
      </c>
      <c r="C61" s="4">
        <v>39.375</v>
      </c>
      <c r="D61" s="5">
        <v>-21.5699999999999</v>
      </c>
      <c r="E61" s="1">
        <v>96</v>
      </c>
      <c r="F61" s="1">
        <f>[1]Sheet1!E61</f>
        <v>96</v>
      </c>
      <c r="G61" s="1">
        <v>46.26</v>
      </c>
      <c r="H61" s="1" t="s">
        <v>8</v>
      </c>
    </row>
    <row r="62" spans="1:8">
      <c r="A62" s="1">
        <v>5</v>
      </c>
      <c r="B62" s="1">
        <v>421.597922</v>
      </c>
      <c r="C62" s="4">
        <v>50.625</v>
      </c>
      <c r="D62" s="5">
        <v>-6.73000000000002</v>
      </c>
      <c r="E62" s="1">
        <v>96</v>
      </c>
      <c r="F62" s="1">
        <f>[1]Sheet1!E62</f>
        <v>96</v>
      </c>
      <c r="G62" s="1">
        <v>46.26</v>
      </c>
      <c r="H62" s="1" t="s">
        <v>10</v>
      </c>
    </row>
    <row r="63" spans="1:8">
      <c r="A63" s="1">
        <v>5</v>
      </c>
      <c r="B63" s="1">
        <v>421.597922</v>
      </c>
      <c r="C63" s="4">
        <v>61.875</v>
      </c>
      <c r="D63" s="5">
        <v>-21.5699999999999</v>
      </c>
      <c r="E63" s="1">
        <v>96</v>
      </c>
      <c r="F63" s="1">
        <f>[1]Sheet1!E63</f>
        <v>96</v>
      </c>
      <c r="G63" s="1">
        <v>46.26</v>
      </c>
      <c r="H63" s="1" t="s">
        <v>10</v>
      </c>
    </row>
    <row r="64" spans="1:8">
      <c r="A64" s="1">
        <v>5</v>
      </c>
      <c r="B64" s="1">
        <v>421.597922</v>
      </c>
      <c r="C64" s="4">
        <v>73.125</v>
      </c>
      <c r="D64" s="5">
        <v>-6.73000000000002</v>
      </c>
      <c r="E64" s="1">
        <v>96</v>
      </c>
      <c r="F64" s="1">
        <f>[1]Sheet1!E64</f>
        <v>96</v>
      </c>
      <c r="G64" s="1">
        <v>46.26</v>
      </c>
      <c r="H64" s="1" t="s">
        <v>8</v>
      </c>
    </row>
    <row r="65" spans="1:8">
      <c r="A65" s="1">
        <v>5</v>
      </c>
      <c r="B65" s="1">
        <v>421.597922</v>
      </c>
      <c r="C65" s="4">
        <v>84.375</v>
      </c>
      <c r="D65" s="5">
        <v>-21.5699999999999</v>
      </c>
      <c r="E65" s="1">
        <v>96</v>
      </c>
      <c r="F65" s="1">
        <f>[1]Sheet1!E65</f>
        <v>96</v>
      </c>
      <c r="G65" s="1">
        <v>46.26</v>
      </c>
      <c r="H65" s="1" t="s">
        <v>10</v>
      </c>
    </row>
    <row r="66" spans="1:8">
      <c r="A66" s="1">
        <v>5</v>
      </c>
      <c r="B66" s="1">
        <v>421.597922</v>
      </c>
      <c r="C66" s="4">
        <v>95.625</v>
      </c>
      <c r="D66" s="5">
        <v>-6.73000000000002</v>
      </c>
      <c r="E66" s="1">
        <v>96</v>
      </c>
      <c r="F66" s="1">
        <f>[1]Sheet1!E66</f>
        <v>96</v>
      </c>
      <c r="G66" s="1">
        <v>46.26</v>
      </c>
      <c r="H66" s="1" t="s">
        <v>10</v>
      </c>
    </row>
    <row r="67" spans="1:8">
      <c r="A67" s="1">
        <v>5</v>
      </c>
      <c r="B67" s="1">
        <v>421.597922</v>
      </c>
      <c r="C67" s="4">
        <v>106.875</v>
      </c>
      <c r="D67" s="5">
        <v>-21.5699999999999</v>
      </c>
      <c r="E67" s="1">
        <v>96</v>
      </c>
      <c r="F67" s="1">
        <f>[1]Sheet1!E67</f>
        <v>96</v>
      </c>
      <c r="G67" s="1">
        <v>46.26</v>
      </c>
      <c r="H67" s="1" t="s">
        <v>8</v>
      </c>
    </row>
    <row r="68" spans="1:8">
      <c r="A68" s="1">
        <v>5</v>
      </c>
      <c r="B68" s="1">
        <v>421.597922</v>
      </c>
      <c r="C68" s="4">
        <v>118.125</v>
      </c>
      <c r="D68" s="5">
        <v>-6.73000000000002</v>
      </c>
      <c r="E68" s="1">
        <v>96</v>
      </c>
      <c r="F68" s="1">
        <f>[1]Sheet1!E68</f>
        <v>96</v>
      </c>
      <c r="G68" s="1">
        <v>46.26</v>
      </c>
      <c r="H68" s="1" t="s">
        <v>10</v>
      </c>
    </row>
    <row r="69" spans="1:8">
      <c r="A69" s="1">
        <v>5</v>
      </c>
      <c r="B69" s="1">
        <v>421.597922</v>
      </c>
      <c r="C69" s="4">
        <v>129.375</v>
      </c>
      <c r="D69" s="5">
        <v>-21.5699999999999</v>
      </c>
      <c r="E69" s="1">
        <v>96</v>
      </c>
      <c r="F69" s="1">
        <f>[1]Sheet1!E69</f>
        <v>96</v>
      </c>
      <c r="G69" s="1">
        <v>46.26</v>
      </c>
      <c r="H69" s="1" t="s">
        <v>10</v>
      </c>
    </row>
    <row r="70" spans="1:8">
      <c r="A70" s="1">
        <v>5</v>
      </c>
      <c r="B70" s="1">
        <v>421.597922</v>
      </c>
      <c r="C70" s="4">
        <v>140.625</v>
      </c>
      <c r="D70" s="5">
        <v>-6.73000000000002</v>
      </c>
      <c r="E70" s="1">
        <v>96</v>
      </c>
      <c r="F70" s="1">
        <f>[1]Sheet1!E70</f>
        <v>96</v>
      </c>
      <c r="G70" s="1">
        <v>46.26</v>
      </c>
      <c r="H70" s="1" t="s">
        <v>8</v>
      </c>
    </row>
    <row r="71" spans="1:8">
      <c r="A71" s="1">
        <v>5</v>
      </c>
      <c r="B71" s="1">
        <v>421.597922</v>
      </c>
      <c r="C71" s="4">
        <v>151.875</v>
      </c>
      <c r="D71" s="5">
        <v>-21.5699999999999</v>
      </c>
      <c r="E71" s="1">
        <v>96</v>
      </c>
      <c r="F71" s="1">
        <f>[1]Sheet1!E71</f>
        <v>96</v>
      </c>
      <c r="G71" s="1">
        <v>46.26</v>
      </c>
      <c r="H71" s="1" t="s">
        <v>8</v>
      </c>
    </row>
    <row r="72" spans="1:8">
      <c r="A72" s="1">
        <v>5</v>
      </c>
      <c r="B72" s="1">
        <v>421.597922</v>
      </c>
      <c r="C72" s="4">
        <v>163.125</v>
      </c>
      <c r="D72" s="5">
        <v>-6.73000000000002</v>
      </c>
      <c r="E72" s="1">
        <v>96</v>
      </c>
      <c r="F72" s="1">
        <f>[1]Sheet1!E72</f>
        <v>96</v>
      </c>
      <c r="G72" s="1">
        <v>46.26</v>
      </c>
      <c r="H72" s="1" t="s">
        <v>10</v>
      </c>
    </row>
    <row r="73" spans="1:8">
      <c r="A73" s="1">
        <v>5</v>
      </c>
      <c r="B73" s="1">
        <v>421.597922</v>
      </c>
      <c r="C73" s="4">
        <v>174.375</v>
      </c>
      <c r="D73" s="5">
        <v>-21.5699999999999</v>
      </c>
      <c r="E73" s="1">
        <v>96</v>
      </c>
      <c r="F73" s="1">
        <f>[1]Sheet1!E73</f>
        <v>96</v>
      </c>
      <c r="G73" s="1">
        <v>46.26</v>
      </c>
      <c r="H73" s="1" t="s">
        <v>7</v>
      </c>
    </row>
    <row r="74" spans="1:7">
      <c r="A74" s="1">
        <v>5</v>
      </c>
      <c r="B74" s="1">
        <v>421.597922</v>
      </c>
      <c r="C74" s="1">
        <v>180</v>
      </c>
      <c r="D74" s="1">
        <v>-6.73000000000002</v>
      </c>
      <c r="E74" s="1">
        <v>96</v>
      </c>
      <c r="F74" s="1">
        <f>[1]Sheet1!E74</f>
        <v>96</v>
      </c>
      <c r="G74" s="1">
        <v>46.26</v>
      </c>
    </row>
    <row r="76" spans="1:8">
      <c r="A76" s="1">
        <v>6</v>
      </c>
      <c r="B76" s="1">
        <v>472.210423</v>
      </c>
      <c r="C76" s="1">
        <v>5.625</v>
      </c>
      <c r="D76" s="1">
        <v>21.5699999999999</v>
      </c>
      <c r="E76" s="1">
        <v>96</v>
      </c>
      <c r="F76" s="1">
        <f>[1]Sheet1!E76</f>
        <v>96</v>
      </c>
      <c r="G76" s="1">
        <v>46.26</v>
      </c>
      <c r="H76" s="1" t="s">
        <v>7</v>
      </c>
    </row>
    <row r="77" spans="1:10">
      <c r="A77" s="1">
        <v>6</v>
      </c>
      <c r="B77" s="1">
        <v>472.210423</v>
      </c>
      <c r="C77" s="1">
        <v>16.875</v>
      </c>
      <c r="D77" s="1">
        <v>6.73000000000002</v>
      </c>
      <c r="E77" s="1">
        <v>96</v>
      </c>
      <c r="F77" s="1">
        <f>[1]Sheet1!E77</f>
        <v>96</v>
      </c>
      <c r="G77" s="1">
        <v>46.26</v>
      </c>
      <c r="H77" s="1" t="s">
        <v>10</v>
      </c>
      <c r="I77" s="1" t="s">
        <v>9</v>
      </c>
      <c r="J77" s="1">
        <f>C78-C76</f>
        <v>22.5</v>
      </c>
    </row>
    <row r="78" spans="1:8">
      <c r="A78" s="1">
        <v>6</v>
      </c>
      <c r="B78" s="1">
        <v>472.210423</v>
      </c>
      <c r="C78" s="1">
        <v>28.125</v>
      </c>
      <c r="D78" s="1">
        <v>21.5699999999999</v>
      </c>
      <c r="E78" s="1">
        <v>96</v>
      </c>
      <c r="F78" s="1">
        <f>[1]Sheet1!E78</f>
        <v>96</v>
      </c>
      <c r="G78" s="1">
        <v>46.26</v>
      </c>
      <c r="H78" s="1" t="s">
        <v>8</v>
      </c>
    </row>
    <row r="79" spans="1:8">
      <c r="A79" s="1">
        <v>6</v>
      </c>
      <c r="B79" s="1">
        <v>472.210423</v>
      </c>
      <c r="C79" s="1">
        <v>39.375</v>
      </c>
      <c r="D79" s="1">
        <v>6.73000000000002</v>
      </c>
      <c r="E79" s="1">
        <v>96</v>
      </c>
      <c r="F79" s="1">
        <f>[1]Sheet1!E79</f>
        <v>96</v>
      </c>
      <c r="G79" s="1">
        <v>46.26</v>
      </c>
      <c r="H79" s="1" t="s">
        <v>8</v>
      </c>
    </row>
    <row r="80" spans="1:8">
      <c r="A80" s="1">
        <v>6</v>
      </c>
      <c r="B80" s="1">
        <v>472.210423</v>
      </c>
      <c r="C80" s="1">
        <v>50.625</v>
      </c>
      <c r="D80" s="1">
        <v>21.5699999999999</v>
      </c>
      <c r="E80" s="1">
        <v>96</v>
      </c>
      <c r="F80" s="1">
        <f>[1]Sheet1!E80</f>
        <v>96</v>
      </c>
      <c r="G80" s="1">
        <v>46.26</v>
      </c>
      <c r="H80" s="1" t="s">
        <v>10</v>
      </c>
    </row>
    <row r="81" spans="1:8">
      <c r="A81" s="1">
        <v>6</v>
      </c>
      <c r="B81" s="1">
        <v>472.210423</v>
      </c>
      <c r="C81" s="1">
        <v>61.875</v>
      </c>
      <c r="D81" s="1">
        <v>6.73000000000002</v>
      </c>
      <c r="E81" s="1">
        <v>96</v>
      </c>
      <c r="F81" s="1">
        <f>[1]Sheet1!E81</f>
        <v>96</v>
      </c>
      <c r="G81" s="1">
        <v>46.26</v>
      </c>
      <c r="H81" s="1" t="s">
        <v>10</v>
      </c>
    </row>
    <row r="82" spans="1:8">
      <c r="A82" s="1">
        <v>6</v>
      </c>
      <c r="B82" s="1">
        <v>472.210423</v>
      </c>
      <c r="C82" s="1">
        <v>73.125</v>
      </c>
      <c r="D82" s="1">
        <v>21.5699999999999</v>
      </c>
      <c r="E82" s="1">
        <v>96</v>
      </c>
      <c r="F82" s="1">
        <f>[1]Sheet1!E82</f>
        <v>96</v>
      </c>
      <c r="G82" s="1">
        <v>46.26</v>
      </c>
      <c r="H82" s="1" t="s">
        <v>8</v>
      </c>
    </row>
    <row r="83" spans="1:8">
      <c r="A83" s="1">
        <v>6</v>
      </c>
      <c r="B83" s="1">
        <v>472.210423</v>
      </c>
      <c r="C83" s="1">
        <v>84.375</v>
      </c>
      <c r="D83" s="1">
        <v>6.73000000000002</v>
      </c>
      <c r="E83" s="1">
        <v>96</v>
      </c>
      <c r="F83" s="1">
        <f>[1]Sheet1!E83</f>
        <v>96</v>
      </c>
      <c r="G83" s="1">
        <v>46.26</v>
      </c>
      <c r="H83" s="1" t="s">
        <v>10</v>
      </c>
    </row>
    <row r="84" spans="1:8">
      <c r="A84" s="1">
        <v>6</v>
      </c>
      <c r="B84" s="1">
        <v>472.210423</v>
      </c>
      <c r="C84" s="1">
        <v>95.625</v>
      </c>
      <c r="D84" s="1">
        <v>21.5699999999999</v>
      </c>
      <c r="E84" s="1">
        <v>96</v>
      </c>
      <c r="F84" s="1">
        <f>[1]Sheet1!E84</f>
        <v>96</v>
      </c>
      <c r="G84" s="1">
        <v>46.26</v>
      </c>
      <c r="H84" s="1" t="s">
        <v>10</v>
      </c>
    </row>
    <row r="85" spans="1:8">
      <c r="A85" s="1">
        <v>6</v>
      </c>
      <c r="B85" s="1">
        <v>472.210423</v>
      </c>
      <c r="C85" s="1">
        <v>106.875</v>
      </c>
      <c r="D85" s="1">
        <v>6.73000000000002</v>
      </c>
      <c r="E85" s="1">
        <v>96</v>
      </c>
      <c r="F85" s="1">
        <f>[1]Sheet1!E85</f>
        <v>96</v>
      </c>
      <c r="G85" s="1">
        <v>46.26</v>
      </c>
      <c r="H85" s="1" t="s">
        <v>8</v>
      </c>
    </row>
    <row r="86" spans="1:8">
      <c r="A86" s="1">
        <v>6</v>
      </c>
      <c r="B86" s="1">
        <v>472.210423</v>
      </c>
      <c r="C86" s="1">
        <v>118.125</v>
      </c>
      <c r="D86" s="1">
        <v>21.5699999999999</v>
      </c>
      <c r="E86" s="1">
        <v>96</v>
      </c>
      <c r="F86" s="1">
        <f>[1]Sheet1!E86</f>
        <v>96</v>
      </c>
      <c r="G86" s="1">
        <v>46.26</v>
      </c>
      <c r="H86" s="1" t="s">
        <v>10</v>
      </c>
    </row>
    <row r="87" spans="1:8">
      <c r="A87" s="1">
        <v>6</v>
      </c>
      <c r="B87" s="1">
        <v>472.210423</v>
      </c>
      <c r="C87" s="1">
        <v>129.375</v>
      </c>
      <c r="D87" s="1">
        <v>6.73000000000002</v>
      </c>
      <c r="E87" s="1">
        <v>96</v>
      </c>
      <c r="F87" s="1">
        <f>[1]Sheet1!E87</f>
        <v>96</v>
      </c>
      <c r="G87" s="1">
        <v>46.26</v>
      </c>
      <c r="H87" s="1" t="s">
        <v>10</v>
      </c>
    </row>
    <row r="88" spans="1:8">
      <c r="A88" s="1">
        <v>6</v>
      </c>
      <c r="B88" s="1">
        <v>472.210423</v>
      </c>
      <c r="C88" s="1">
        <v>140.625</v>
      </c>
      <c r="D88" s="1">
        <v>21.5699999999999</v>
      </c>
      <c r="E88" s="1">
        <v>96</v>
      </c>
      <c r="F88" s="1">
        <f>[1]Sheet1!E88</f>
        <v>96</v>
      </c>
      <c r="G88" s="1">
        <v>46.26</v>
      </c>
      <c r="H88" s="1" t="s">
        <v>8</v>
      </c>
    </row>
    <row r="89" spans="1:8">
      <c r="A89" s="1">
        <v>6</v>
      </c>
      <c r="B89" s="1">
        <v>472.210423</v>
      </c>
      <c r="C89" s="1">
        <v>151.875</v>
      </c>
      <c r="D89" s="1">
        <v>6.73000000000002</v>
      </c>
      <c r="E89" s="1">
        <v>96</v>
      </c>
      <c r="F89" s="1">
        <f>[1]Sheet1!E89</f>
        <v>96</v>
      </c>
      <c r="G89" s="1">
        <v>46.26</v>
      </c>
      <c r="H89" s="1" t="s">
        <v>8</v>
      </c>
    </row>
    <row r="90" spans="1:8">
      <c r="A90" s="1">
        <v>6</v>
      </c>
      <c r="B90" s="1">
        <v>472.210423</v>
      </c>
      <c r="C90" s="1">
        <v>163.125</v>
      </c>
      <c r="D90" s="1">
        <v>21.5699999999999</v>
      </c>
      <c r="E90" s="1">
        <v>96</v>
      </c>
      <c r="F90" s="1">
        <f>[1]Sheet1!E90</f>
        <v>96</v>
      </c>
      <c r="G90" s="1">
        <v>46.26</v>
      </c>
      <c r="H90" s="1" t="s">
        <v>10</v>
      </c>
    </row>
    <row r="91" spans="1:8">
      <c r="A91" s="1">
        <v>6</v>
      </c>
      <c r="B91" s="1">
        <v>472.210423</v>
      </c>
      <c r="C91" s="1">
        <v>174.375</v>
      </c>
      <c r="D91" s="1">
        <v>6.73000000000002</v>
      </c>
      <c r="E91" s="1">
        <v>96</v>
      </c>
      <c r="F91" s="1">
        <f>[1]Sheet1!E91</f>
        <v>96</v>
      </c>
      <c r="G91" s="1">
        <v>46.26</v>
      </c>
      <c r="H91" s="1" t="s">
        <v>7</v>
      </c>
    </row>
    <row r="92" spans="1:7">
      <c r="A92" s="1">
        <v>6</v>
      </c>
      <c r="B92" s="1">
        <v>472.210423</v>
      </c>
      <c r="C92" s="1">
        <v>180</v>
      </c>
      <c r="D92" s="1">
        <v>21.5699999999999</v>
      </c>
      <c r="E92" s="1">
        <v>96</v>
      </c>
      <c r="F92" s="1">
        <f>[1]Sheet1!E92</f>
        <v>96</v>
      </c>
      <c r="G92" s="1">
        <v>46.26</v>
      </c>
    </row>
    <row r="94" spans="1:10">
      <c r="A94" s="1">
        <v>7</v>
      </c>
      <c r="B94" s="1">
        <v>502.547185</v>
      </c>
      <c r="C94" s="1">
        <v>5</v>
      </c>
      <c r="D94" s="1">
        <v>-6.73000000000002</v>
      </c>
      <c r="E94" s="1">
        <v>96</v>
      </c>
      <c r="F94" s="1">
        <f>[1]Sheet1!E94</f>
        <v>96</v>
      </c>
      <c r="G94" s="1">
        <v>46.26</v>
      </c>
      <c r="H94" s="1" t="s">
        <v>7</v>
      </c>
      <c r="I94" s="1" t="s">
        <v>15</v>
      </c>
      <c r="J94" s="1">
        <f>B94-B12</f>
        <v>250.276809</v>
      </c>
    </row>
    <row r="95" spans="1:10">
      <c r="A95" s="1">
        <v>7</v>
      </c>
      <c r="B95" s="1">
        <v>502.547185</v>
      </c>
      <c r="C95" s="1">
        <v>15</v>
      </c>
      <c r="D95" s="1">
        <v>-21.5699999999999</v>
      </c>
      <c r="E95" s="1">
        <v>96</v>
      </c>
      <c r="F95" s="1">
        <f>[1]Sheet1!E95</f>
        <v>96</v>
      </c>
      <c r="G95" s="1">
        <v>46.26</v>
      </c>
      <c r="H95" s="1" t="s">
        <v>10</v>
      </c>
      <c r="I95" s="1" t="s">
        <v>9</v>
      </c>
      <c r="J95" s="1">
        <f>C96-C94</f>
        <v>20</v>
      </c>
    </row>
    <row r="96" spans="1:8">
      <c r="A96" s="1">
        <v>7</v>
      </c>
      <c r="B96" s="1">
        <v>502.547185</v>
      </c>
      <c r="C96" s="1">
        <v>25</v>
      </c>
      <c r="D96" s="1">
        <v>-6.73000000000002</v>
      </c>
      <c r="E96" s="1">
        <v>96</v>
      </c>
      <c r="F96" s="1">
        <f>[1]Sheet1!E96</f>
        <v>96</v>
      </c>
      <c r="G96" s="1">
        <v>46.26</v>
      </c>
      <c r="H96" s="1" t="s">
        <v>8</v>
      </c>
    </row>
    <row r="97" spans="1:8">
      <c r="A97" s="1">
        <v>7</v>
      </c>
      <c r="B97" s="1">
        <v>502.547185</v>
      </c>
      <c r="C97" s="1">
        <v>35</v>
      </c>
      <c r="D97" s="1">
        <v>-21.5699999999999</v>
      </c>
      <c r="E97" s="1">
        <v>96</v>
      </c>
      <c r="F97" s="1">
        <f>[1]Sheet1!E97</f>
        <v>96</v>
      </c>
      <c r="G97" s="1">
        <v>46.26</v>
      </c>
      <c r="H97" s="1" t="s">
        <v>8</v>
      </c>
    </row>
    <row r="98" spans="1:8">
      <c r="A98" s="1">
        <v>7</v>
      </c>
      <c r="B98" s="1">
        <v>502.547185</v>
      </c>
      <c r="C98" s="1">
        <v>45</v>
      </c>
      <c r="D98" s="1">
        <v>-6.73000000000002</v>
      </c>
      <c r="E98" s="1">
        <v>96</v>
      </c>
      <c r="F98" s="1">
        <f>[1]Sheet1!E98</f>
        <v>96</v>
      </c>
      <c r="G98" s="1">
        <v>46.26</v>
      </c>
      <c r="H98" s="1" t="s">
        <v>10</v>
      </c>
    </row>
    <row r="99" spans="1:8">
      <c r="A99" s="1">
        <v>7</v>
      </c>
      <c r="B99" s="1">
        <v>502.547185</v>
      </c>
      <c r="C99" s="1">
        <v>55</v>
      </c>
      <c r="D99" s="1">
        <v>-21.5699999999999</v>
      </c>
      <c r="E99" s="1">
        <v>96</v>
      </c>
      <c r="F99" s="1">
        <f>[1]Sheet1!E99</f>
        <v>96</v>
      </c>
      <c r="G99" s="1">
        <v>46.26</v>
      </c>
      <c r="H99" s="1" t="s">
        <v>8</v>
      </c>
    </row>
    <row r="100" spans="1:8">
      <c r="A100" s="1">
        <v>7</v>
      </c>
      <c r="B100" s="1">
        <v>502.547185</v>
      </c>
      <c r="C100" s="1">
        <v>65</v>
      </c>
      <c r="D100" s="1">
        <v>-6.73000000000002</v>
      </c>
      <c r="E100" s="1">
        <v>96</v>
      </c>
      <c r="F100" s="1">
        <f>[1]Sheet1!E100</f>
        <v>96</v>
      </c>
      <c r="G100" s="1">
        <v>46.26</v>
      </c>
      <c r="H100" s="1" t="s">
        <v>8</v>
      </c>
    </row>
    <row r="101" spans="1:8">
      <c r="A101" s="1">
        <v>7</v>
      </c>
      <c r="B101" s="1">
        <v>502.547185</v>
      </c>
      <c r="C101" s="1">
        <v>75</v>
      </c>
      <c r="D101" s="1">
        <v>-21.5699999999999</v>
      </c>
      <c r="E101" s="1">
        <v>96</v>
      </c>
      <c r="F101" s="1">
        <f>[1]Sheet1!E101</f>
        <v>96</v>
      </c>
      <c r="G101" s="1">
        <v>46.26</v>
      </c>
      <c r="H101" s="1" t="s">
        <v>10</v>
      </c>
    </row>
    <row r="102" spans="1:8">
      <c r="A102" s="1">
        <v>7</v>
      </c>
      <c r="B102" s="1">
        <v>502.547185</v>
      </c>
      <c r="C102" s="1">
        <v>85</v>
      </c>
      <c r="D102" s="1">
        <v>-6.73000000000002</v>
      </c>
      <c r="E102" s="1">
        <v>96</v>
      </c>
      <c r="F102" s="1">
        <f>[1]Sheet1!E102</f>
        <v>96</v>
      </c>
      <c r="G102" s="1">
        <v>46.26</v>
      </c>
      <c r="H102" s="1" t="s">
        <v>8</v>
      </c>
    </row>
    <row r="103" spans="1:8">
      <c r="A103" s="1">
        <v>7</v>
      </c>
      <c r="B103" s="1">
        <v>502.547185</v>
      </c>
      <c r="C103" s="1">
        <v>95</v>
      </c>
      <c r="D103" s="1">
        <v>-21.5699999999999</v>
      </c>
      <c r="E103" s="1">
        <v>96</v>
      </c>
      <c r="F103" s="1">
        <f>[1]Sheet1!E103</f>
        <v>96</v>
      </c>
      <c r="G103" s="1">
        <v>46.26</v>
      </c>
      <c r="H103" s="1" t="s">
        <v>8</v>
      </c>
    </row>
    <row r="104" spans="1:8">
      <c r="A104" s="1">
        <v>7</v>
      </c>
      <c r="B104" s="1">
        <v>502.547185</v>
      </c>
      <c r="C104" s="1">
        <v>105</v>
      </c>
      <c r="D104" s="1">
        <v>-6.73000000000002</v>
      </c>
      <c r="E104" s="1">
        <v>96</v>
      </c>
      <c r="F104" s="1">
        <f>[1]Sheet1!E104</f>
        <v>96</v>
      </c>
      <c r="G104" s="1">
        <v>46.26</v>
      </c>
      <c r="H104" s="1" t="s">
        <v>10</v>
      </c>
    </row>
    <row r="105" spans="1:8">
      <c r="A105" s="1">
        <v>7</v>
      </c>
      <c r="B105" s="1">
        <v>502.547185</v>
      </c>
      <c r="C105" s="1">
        <v>115</v>
      </c>
      <c r="D105" s="1">
        <v>-21.5699999999999</v>
      </c>
      <c r="E105" s="1">
        <v>96</v>
      </c>
      <c r="F105" s="1">
        <f>[1]Sheet1!E105</f>
        <v>96</v>
      </c>
      <c r="G105" s="1">
        <v>46.26</v>
      </c>
      <c r="H105" s="1" t="s">
        <v>8</v>
      </c>
    </row>
    <row r="106" spans="1:8">
      <c r="A106" s="1">
        <v>7</v>
      </c>
      <c r="B106" s="1">
        <v>502.547185</v>
      </c>
      <c r="C106" s="1">
        <v>125</v>
      </c>
      <c r="D106" s="1">
        <v>-6.73000000000002</v>
      </c>
      <c r="E106" s="1">
        <v>96</v>
      </c>
      <c r="F106" s="1">
        <f>[1]Sheet1!E106</f>
        <v>96</v>
      </c>
      <c r="G106" s="1">
        <v>46.26</v>
      </c>
      <c r="H106" s="1" t="s">
        <v>8</v>
      </c>
    </row>
    <row r="107" spans="1:8">
      <c r="A107" s="1">
        <v>7</v>
      </c>
      <c r="B107" s="1">
        <v>502.547185</v>
      </c>
      <c r="C107" s="1">
        <v>135</v>
      </c>
      <c r="D107" s="1">
        <v>-21.5699999999999</v>
      </c>
      <c r="E107" s="1">
        <v>96</v>
      </c>
      <c r="F107" s="1">
        <f>[1]Sheet1!E107</f>
        <v>96</v>
      </c>
      <c r="G107" s="1">
        <v>46.26</v>
      </c>
      <c r="H107" s="1" t="s">
        <v>10</v>
      </c>
    </row>
    <row r="108" spans="1:8">
      <c r="A108" s="1">
        <v>7</v>
      </c>
      <c r="B108" s="1">
        <v>502.547185</v>
      </c>
      <c r="C108" s="1">
        <v>145</v>
      </c>
      <c r="D108" s="1">
        <v>-6.73000000000002</v>
      </c>
      <c r="E108" s="1">
        <v>96</v>
      </c>
      <c r="F108" s="1">
        <f>[1]Sheet1!E108</f>
        <v>96</v>
      </c>
      <c r="G108" s="1">
        <v>46.26</v>
      </c>
      <c r="H108" s="1" t="s">
        <v>8</v>
      </c>
    </row>
    <row r="109" spans="1:8">
      <c r="A109" s="1">
        <v>7</v>
      </c>
      <c r="B109" s="1">
        <v>502.547185</v>
      </c>
      <c r="C109" s="1">
        <v>155</v>
      </c>
      <c r="D109" s="1">
        <v>-21.5699999999999</v>
      </c>
      <c r="E109" s="1">
        <v>96</v>
      </c>
      <c r="F109" s="1">
        <f>[1]Sheet1!E109</f>
        <v>96</v>
      </c>
      <c r="G109" s="1">
        <v>46.26</v>
      </c>
      <c r="H109" s="1" t="s">
        <v>8</v>
      </c>
    </row>
    <row r="110" spans="1:8">
      <c r="A110" s="1">
        <v>7</v>
      </c>
      <c r="B110" s="1">
        <v>502.547185</v>
      </c>
      <c r="C110" s="1">
        <v>165</v>
      </c>
      <c r="D110" s="1">
        <v>-6.73000000000002</v>
      </c>
      <c r="E110" s="1">
        <v>96</v>
      </c>
      <c r="F110" s="1">
        <f>[1]Sheet1!E110</f>
        <v>96</v>
      </c>
      <c r="G110" s="1">
        <v>46.26</v>
      </c>
      <c r="H110" s="1" t="s">
        <v>10</v>
      </c>
    </row>
    <row r="111" spans="1:8">
      <c r="A111" s="1">
        <v>7</v>
      </c>
      <c r="B111" s="1">
        <v>502.547185</v>
      </c>
      <c r="C111" s="1">
        <v>175</v>
      </c>
      <c r="D111" s="1">
        <v>-21.5699999999999</v>
      </c>
      <c r="E111" s="1">
        <v>96</v>
      </c>
      <c r="F111" s="1">
        <f>[1]Sheet1!E111</f>
        <v>96</v>
      </c>
      <c r="G111" s="1">
        <v>46.26</v>
      </c>
      <c r="H111" s="1" t="s">
        <v>7</v>
      </c>
    </row>
    <row r="112" spans="1:7">
      <c r="A112" s="1">
        <v>7</v>
      </c>
      <c r="B112" s="1">
        <v>502.547185</v>
      </c>
      <c r="C112" s="1">
        <v>180</v>
      </c>
      <c r="D112" s="1">
        <v>-6.73000000000002</v>
      </c>
      <c r="E112" s="1">
        <v>96</v>
      </c>
      <c r="F112" s="1">
        <f>[1]Sheet1!E112</f>
        <v>96</v>
      </c>
      <c r="G112" s="1">
        <v>46.26</v>
      </c>
    </row>
    <row r="114" spans="1:8">
      <c r="A114" s="1">
        <v>8</v>
      </c>
      <c r="B114" s="1">
        <v>553.655249</v>
      </c>
      <c r="C114" s="1">
        <v>4.5</v>
      </c>
      <c r="D114" s="1">
        <v>21.5699999999999</v>
      </c>
      <c r="E114" s="1">
        <v>96</v>
      </c>
      <c r="F114" s="1">
        <f>[1]Sheet1!E114</f>
        <v>96</v>
      </c>
      <c r="G114" s="1">
        <v>46.26</v>
      </c>
      <c r="H114" s="1" t="s">
        <v>7</v>
      </c>
    </row>
    <row r="115" spans="1:10">
      <c r="A115" s="1">
        <v>8</v>
      </c>
      <c r="B115" s="1">
        <v>553.655249</v>
      </c>
      <c r="C115" s="1">
        <v>13.5</v>
      </c>
      <c r="D115" s="1">
        <v>6.73000000000002</v>
      </c>
      <c r="E115" s="1">
        <v>96</v>
      </c>
      <c r="F115" s="1">
        <f>[1]Sheet1!E115</f>
        <v>96</v>
      </c>
      <c r="G115" s="1">
        <v>46.26</v>
      </c>
      <c r="H115" s="1" t="s">
        <v>10</v>
      </c>
      <c r="I115" s="1" t="s">
        <v>9</v>
      </c>
      <c r="J115" s="1">
        <f>C116-C114</f>
        <v>18</v>
      </c>
    </row>
    <row r="116" spans="1:8">
      <c r="A116" s="1">
        <v>8</v>
      </c>
      <c r="B116" s="1">
        <v>553.655249</v>
      </c>
      <c r="C116" s="1">
        <v>22.5</v>
      </c>
      <c r="D116" s="1">
        <v>21.5699999999999</v>
      </c>
      <c r="E116" s="1">
        <v>96</v>
      </c>
      <c r="F116" s="1">
        <f>[1]Sheet1!E116</f>
        <v>96</v>
      </c>
      <c r="G116" s="1">
        <v>46.26</v>
      </c>
      <c r="H116" s="1" t="s">
        <v>8</v>
      </c>
    </row>
    <row r="117" spans="1:8">
      <c r="A117" s="1">
        <v>8</v>
      </c>
      <c r="B117" s="1">
        <v>553.655249</v>
      </c>
      <c r="C117" s="1">
        <v>31.5</v>
      </c>
      <c r="D117" s="1">
        <v>6.73000000000002</v>
      </c>
      <c r="E117" s="1">
        <v>96</v>
      </c>
      <c r="F117" s="1">
        <f>[1]Sheet1!E117</f>
        <v>96</v>
      </c>
      <c r="G117" s="1">
        <v>46.26</v>
      </c>
      <c r="H117" s="1" t="s">
        <v>8</v>
      </c>
    </row>
    <row r="118" spans="1:8">
      <c r="A118" s="1">
        <v>8</v>
      </c>
      <c r="B118" s="1">
        <v>553.655249</v>
      </c>
      <c r="C118" s="1">
        <v>40.5</v>
      </c>
      <c r="D118" s="1">
        <v>21.5699999999999</v>
      </c>
      <c r="E118" s="1">
        <v>96</v>
      </c>
      <c r="F118" s="1">
        <f>[1]Sheet1!E118</f>
        <v>96</v>
      </c>
      <c r="G118" s="1">
        <v>46.26</v>
      </c>
      <c r="H118" s="1" t="s">
        <v>10</v>
      </c>
    </row>
    <row r="119" spans="1:8">
      <c r="A119" s="1">
        <v>8</v>
      </c>
      <c r="B119" s="1">
        <v>553.655249</v>
      </c>
      <c r="C119" s="1">
        <v>49.5</v>
      </c>
      <c r="D119" s="1">
        <v>6.73000000000002</v>
      </c>
      <c r="E119" s="1">
        <v>96</v>
      </c>
      <c r="F119" s="1">
        <f>[1]Sheet1!E119</f>
        <v>96</v>
      </c>
      <c r="G119" s="1">
        <v>46.26</v>
      </c>
      <c r="H119" s="1" t="s">
        <v>8</v>
      </c>
    </row>
    <row r="120" spans="1:8">
      <c r="A120" s="1">
        <v>8</v>
      </c>
      <c r="B120" s="1">
        <v>553.655249</v>
      </c>
      <c r="C120" s="1">
        <v>58.5</v>
      </c>
      <c r="D120" s="1">
        <v>21.5699999999999</v>
      </c>
      <c r="E120" s="1">
        <v>96</v>
      </c>
      <c r="F120" s="1">
        <f>[1]Sheet1!E120</f>
        <v>96</v>
      </c>
      <c r="G120" s="1">
        <v>46.26</v>
      </c>
      <c r="H120" s="1" t="s">
        <v>10</v>
      </c>
    </row>
    <row r="121" spans="1:8">
      <c r="A121" s="1">
        <v>8</v>
      </c>
      <c r="B121" s="1">
        <v>553.655249</v>
      </c>
      <c r="C121" s="1">
        <v>67.5</v>
      </c>
      <c r="D121" s="1">
        <v>6.73000000000002</v>
      </c>
      <c r="E121" s="1">
        <v>96</v>
      </c>
      <c r="F121" s="1">
        <f>[1]Sheet1!E121</f>
        <v>96</v>
      </c>
      <c r="G121" s="1">
        <v>46.26</v>
      </c>
      <c r="H121" s="1" t="s">
        <v>10</v>
      </c>
    </row>
    <row r="122" spans="1:8">
      <c r="A122" s="1">
        <v>8</v>
      </c>
      <c r="B122" s="1">
        <v>553.655249</v>
      </c>
      <c r="C122" s="1">
        <v>76.5</v>
      </c>
      <c r="D122" s="1">
        <v>21.5699999999999</v>
      </c>
      <c r="E122" s="1">
        <v>96</v>
      </c>
      <c r="F122" s="1">
        <f>[1]Sheet1!E122</f>
        <v>96</v>
      </c>
      <c r="G122" s="1">
        <v>46.26</v>
      </c>
      <c r="H122" s="1" t="s">
        <v>8</v>
      </c>
    </row>
    <row r="123" spans="1:8">
      <c r="A123" s="1">
        <v>8</v>
      </c>
      <c r="B123" s="1">
        <v>553.655249</v>
      </c>
      <c r="C123" s="1">
        <v>85.5</v>
      </c>
      <c r="D123" s="1">
        <v>6.73000000000002</v>
      </c>
      <c r="E123" s="1">
        <v>96</v>
      </c>
      <c r="F123" s="1">
        <f>[1]Sheet1!E123</f>
        <v>96</v>
      </c>
      <c r="G123" s="1">
        <v>46.26</v>
      </c>
      <c r="H123" s="1" t="s">
        <v>10</v>
      </c>
    </row>
    <row r="124" spans="1:8">
      <c r="A124" s="1">
        <v>8</v>
      </c>
      <c r="B124" s="1">
        <v>553.655249</v>
      </c>
      <c r="C124" s="1">
        <v>94.5</v>
      </c>
      <c r="D124" s="1">
        <v>21.5699999999999</v>
      </c>
      <c r="E124" s="1">
        <v>96</v>
      </c>
      <c r="F124" s="1">
        <f>[1]Sheet1!E124</f>
        <v>96</v>
      </c>
      <c r="G124" s="1">
        <v>46.26</v>
      </c>
      <c r="H124" s="1" t="s">
        <v>10</v>
      </c>
    </row>
    <row r="125" spans="1:8">
      <c r="A125" s="1">
        <v>8</v>
      </c>
      <c r="B125" s="1">
        <v>553.655249</v>
      </c>
      <c r="C125" s="1">
        <v>103.5</v>
      </c>
      <c r="D125" s="1">
        <v>6.73000000000002</v>
      </c>
      <c r="E125" s="1">
        <v>96</v>
      </c>
      <c r="F125" s="1">
        <f>[1]Sheet1!E125</f>
        <v>96</v>
      </c>
      <c r="G125" s="1">
        <v>46.26</v>
      </c>
      <c r="H125" s="1" t="s">
        <v>8</v>
      </c>
    </row>
    <row r="126" spans="1:8">
      <c r="A126" s="1">
        <v>8</v>
      </c>
      <c r="B126" s="1">
        <v>553.655249</v>
      </c>
      <c r="C126" s="1">
        <v>112.5</v>
      </c>
      <c r="D126" s="1">
        <v>21.5699999999999</v>
      </c>
      <c r="E126" s="1">
        <v>96</v>
      </c>
      <c r="F126" s="1">
        <f>[1]Sheet1!E126</f>
        <v>96</v>
      </c>
      <c r="G126" s="1">
        <v>46.26</v>
      </c>
      <c r="H126" s="1" t="s">
        <v>10</v>
      </c>
    </row>
    <row r="127" spans="1:8">
      <c r="A127" s="1">
        <v>8</v>
      </c>
      <c r="B127" s="1">
        <v>553.655249</v>
      </c>
      <c r="C127" s="1">
        <v>121.5</v>
      </c>
      <c r="D127" s="1">
        <v>6.73000000000002</v>
      </c>
      <c r="E127" s="1">
        <v>96</v>
      </c>
      <c r="F127" s="1">
        <f>[1]Sheet1!E127</f>
        <v>96</v>
      </c>
      <c r="G127" s="1">
        <v>46.26</v>
      </c>
      <c r="H127" s="1" t="s">
        <v>10</v>
      </c>
    </row>
    <row r="128" spans="1:8">
      <c r="A128" s="1">
        <v>8</v>
      </c>
      <c r="B128" s="1">
        <v>553.655249</v>
      </c>
      <c r="C128" s="1">
        <v>130.5</v>
      </c>
      <c r="D128" s="1">
        <v>21.5699999999999</v>
      </c>
      <c r="E128" s="1">
        <v>96</v>
      </c>
      <c r="F128" s="1">
        <f>[1]Sheet1!E128</f>
        <v>96</v>
      </c>
      <c r="G128" s="1">
        <v>46.26</v>
      </c>
      <c r="H128" s="1" t="s">
        <v>8</v>
      </c>
    </row>
    <row r="129" spans="1:8">
      <c r="A129" s="1">
        <v>8</v>
      </c>
      <c r="B129" s="1">
        <v>553.655249</v>
      </c>
      <c r="C129" s="1">
        <v>139.5</v>
      </c>
      <c r="D129" s="1">
        <v>6.73000000000002</v>
      </c>
      <c r="E129" s="1">
        <v>96</v>
      </c>
      <c r="F129" s="1">
        <f>[1]Sheet1!E129</f>
        <v>96</v>
      </c>
      <c r="G129" s="1">
        <v>46.26</v>
      </c>
      <c r="H129" s="1" t="s">
        <v>10</v>
      </c>
    </row>
    <row r="130" spans="1:8">
      <c r="A130" s="1">
        <v>8</v>
      </c>
      <c r="B130" s="1">
        <v>553.655249</v>
      </c>
      <c r="C130" s="1">
        <v>148.5</v>
      </c>
      <c r="D130" s="1">
        <v>21.5699999999999</v>
      </c>
      <c r="E130" s="1">
        <v>96</v>
      </c>
      <c r="F130" s="1">
        <f>[1]Sheet1!E130</f>
        <v>96</v>
      </c>
      <c r="G130" s="1">
        <v>46.26</v>
      </c>
      <c r="H130" s="1" t="s">
        <v>8</v>
      </c>
    </row>
    <row r="131" spans="1:8">
      <c r="A131" s="1">
        <v>8</v>
      </c>
      <c r="B131" s="1">
        <v>553.655249</v>
      </c>
      <c r="C131" s="1">
        <v>157.5</v>
      </c>
      <c r="D131" s="1">
        <v>6.73000000000002</v>
      </c>
      <c r="E131" s="1">
        <v>96</v>
      </c>
      <c r="F131" s="1">
        <f>[1]Sheet1!E131</f>
        <v>96</v>
      </c>
      <c r="G131" s="1">
        <v>46.26</v>
      </c>
      <c r="H131" s="1" t="s">
        <v>8</v>
      </c>
    </row>
    <row r="132" spans="1:8">
      <c r="A132" s="1">
        <v>8</v>
      </c>
      <c r="B132" s="1">
        <v>553.655249</v>
      </c>
      <c r="C132" s="1">
        <v>166.5</v>
      </c>
      <c r="D132" s="1">
        <v>21.5699999999999</v>
      </c>
      <c r="E132" s="1">
        <v>96</v>
      </c>
      <c r="F132" s="1">
        <f>[1]Sheet1!E132</f>
        <v>96</v>
      </c>
      <c r="G132" s="1">
        <v>46.26</v>
      </c>
      <c r="H132" s="1" t="s">
        <v>10</v>
      </c>
    </row>
    <row r="133" spans="1:8">
      <c r="A133" s="1">
        <v>8</v>
      </c>
      <c r="B133" s="1">
        <v>553.655249</v>
      </c>
      <c r="C133" s="1">
        <v>175.5</v>
      </c>
      <c r="D133" s="1">
        <v>6.73000000000002</v>
      </c>
      <c r="E133" s="1">
        <v>96</v>
      </c>
      <c r="F133" s="1">
        <f>[1]Sheet1!E133</f>
        <v>96</v>
      </c>
      <c r="G133" s="1">
        <v>46.26</v>
      </c>
      <c r="H133" s="1" t="s">
        <v>7</v>
      </c>
    </row>
    <row r="134" spans="1:7">
      <c r="A134" s="1">
        <v>8</v>
      </c>
      <c r="B134" s="1">
        <v>553.655249</v>
      </c>
      <c r="C134" s="1">
        <v>180</v>
      </c>
      <c r="D134" s="1">
        <v>21.5699999999999</v>
      </c>
      <c r="E134" s="1">
        <v>96</v>
      </c>
      <c r="F134" s="1">
        <f>[1]Sheet1!E134</f>
        <v>96</v>
      </c>
      <c r="G134" s="1">
        <v>46.26</v>
      </c>
    </row>
    <row r="135" spans="9:10">
      <c r="I135" s="1" t="s">
        <v>16</v>
      </c>
      <c r="J135" s="1">
        <f>B136-B12</f>
        <v>328.846545</v>
      </c>
    </row>
    <row r="136" spans="1:9">
      <c r="A136" s="1">
        <v>9</v>
      </c>
      <c r="B136" s="1">
        <v>581.116921</v>
      </c>
      <c r="C136" s="4">
        <v>4.5</v>
      </c>
      <c r="D136" s="1">
        <v>-6.73000000000002</v>
      </c>
      <c r="E136" s="1">
        <v>96</v>
      </c>
      <c r="F136" s="1">
        <f>[1]Sheet1!E136</f>
        <v>96</v>
      </c>
      <c r="G136" s="1">
        <v>46.26</v>
      </c>
      <c r="H136" s="1" t="s">
        <v>7</v>
      </c>
      <c r="I136" s="1" t="s">
        <v>17</v>
      </c>
    </row>
    <row r="137" spans="1:10">
      <c r="A137" s="1">
        <v>9</v>
      </c>
      <c r="B137" s="1">
        <v>581.116921</v>
      </c>
      <c r="C137" s="4">
        <v>13.5</v>
      </c>
      <c r="D137" s="1">
        <v>-21.5699999999999</v>
      </c>
      <c r="E137" s="1">
        <v>96</v>
      </c>
      <c r="F137" s="1">
        <f>[1]Sheet1!E137</f>
        <v>96</v>
      </c>
      <c r="G137" s="1">
        <v>46.26</v>
      </c>
      <c r="H137" s="1" t="s">
        <v>10</v>
      </c>
      <c r="I137" s="1" t="s">
        <v>9</v>
      </c>
      <c r="J137" s="1">
        <f>C138-C136</f>
        <v>18</v>
      </c>
    </row>
    <row r="138" spans="1:8">
      <c r="A138" s="1">
        <v>9</v>
      </c>
      <c r="B138" s="1">
        <v>581.116921</v>
      </c>
      <c r="C138" s="4">
        <v>22.5</v>
      </c>
      <c r="D138" s="1">
        <v>-6.73000000000002</v>
      </c>
      <c r="E138" s="1">
        <v>96</v>
      </c>
      <c r="F138" s="1">
        <f>[1]Sheet1!E138</f>
        <v>96</v>
      </c>
      <c r="G138" s="1">
        <v>46.26</v>
      </c>
      <c r="H138" s="1" t="s">
        <v>8</v>
      </c>
    </row>
    <row r="139" spans="1:8">
      <c r="A139" s="1">
        <v>9</v>
      </c>
      <c r="B139" s="1">
        <v>581.116921</v>
      </c>
      <c r="C139" s="4">
        <v>31.5</v>
      </c>
      <c r="D139" s="1">
        <v>-21.5699999999999</v>
      </c>
      <c r="E139" s="1">
        <v>96</v>
      </c>
      <c r="F139" s="1">
        <f>[1]Sheet1!E139</f>
        <v>96</v>
      </c>
      <c r="G139" s="1">
        <v>46.26</v>
      </c>
      <c r="H139" s="1" t="s">
        <v>8</v>
      </c>
    </row>
    <row r="140" spans="1:8">
      <c r="A140" s="1">
        <v>9</v>
      </c>
      <c r="B140" s="1">
        <v>581.116921</v>
      </c>
      <c r="C140" s="4">
        <v>40.5</v>
      </c>
      <c r="D140" s="1">
        <v>-6.73000000000002</v>
      </c>
      <c r="E140" s="1">
        <v>96</v>
      </c>
      <c r="F140" s="1">
        <f>[1]Sheet1!E140</f>
        <v>96</v>
      </c>
      <c r="G140" s="1">
        <v>46.26</v>
      </c>
      <c r="H140" s="1" t="s">
        <v>10</v>
      </c>
    </row>
    <row r="141" spans="1:8">
      <c r="A141" s="1">
        <v>9</v>
      </c>
      <c r="B141" s="1">
        <v>581.116921</v>
      </c>
      <c r="C141" s="4">
        <v>49.5</v>
      </c>
      <c r="D141" s="1">
        <v>-21.5699999999999</v>
      </c>
      <c r="E141" s="1">
        <v>96</v>
      </c>
      <c r="F141" s="1">
        <f>[1]Sheet1!E141</f>
        <v>96</v>
      </c>
      <c r="G141" s="1">
        <v>46.26</v>
      </c>
      <c r="H141" s="1" t="s">
        <v>8</v>
      </c>
    </row>
    <row r="142" spans="1:8">
      <c r="A142" s="1">
        <v>9</v>
      </c>
      <c r="B142" s="1">
        <v>581.116921</v>
      </c>
      <c r="C142" s="4">
        <v>58.5</v>
      </c>
      <c r="D142" s="1">
        <v>-6.73000000000002</v>
      </c>
      <c r="E142" s="1">
        <v>96</v>
      </c>
      <c r="F142" s="1">
        <f>[1]Sheet1!E142</f>
        <v>96</v>
      </c>
      <c r="G142" s="1">
        <v>46.26</v>
      </c>
      <c r="H142" s="1" t="s">
        <v>10</v>
      </c>
    </row>
    <row r="143" spans="1:8">
      <c r="A143" s="1">
        <v>9</v>
      </c>
      <c r="B143" s="1">
        <v>581.116921</v>
      </c>
      <c r="C143" s="4">
        <v>67.5</v>
      </c>
      <c r="D143" s="1">
        <v>-21.5699999999999</v>
      </c>
      <c r="E143" s="1">
        <v>96</v>
      </c>
      <c r="F143" s="1">
        <f>[1]Sheet1!E143</f>
        <v>96</v>
      </c>
      <c r="G143" s="1">
        <v>46.26</v>
      </c>
      <c r="H143" s="1" t="s">
        <v>10</v>
      </c>
    </row>
    <row r="144" spans="1:8">
      <c r="A144" s="1">
        <v>9</v>
      </c>
      <c r="B144" s="1">
        <v>581.116921</v>
      </c>
      <c r="C144" s="4">
        <v>76.5</v>
      </c>
      <c r="D144" s="1">
        <v>-6.73000000000002</v>
      </c>
      <c r="E144" s="1">
        <v>96</v>
      </c>
      <c r="F144" s="1">
        <f>[1]Sheet1!E144</f>
        <v>96</v>
      </c>
      <c r="G144" s="1">
        <v>46.26</v>
      </c>
      <c r="H144" s="1" t="s">
        <v>8</v>
      </c>
    </row>
    <row r="145" spans="1:8">
      <c r="A145" s="1">
        <v>9</v>
      </c>
      <c r="B145" s="1">
        <v>581.116921</v>
      </c>
      <c r="C145" s="4">
        <v>85.5</v>
      </c>
      <c r="D145" s="1">
        <v>-21.5699999999999</v>
      </c>
      <c r="E145" s="1">
        <v>96</v>
      </c>
      <c r="F145" s="1">
        <f>[1]Sheet1!E145</f>
        <v>96</v>
      </c>
      <c r="G145" s="1">
        <v>46.26</v>
      </c>
      <c r="H145" s="1" t="s">
        <v>10</v>
      </c>
    </row>
    <row r="146" spans="1:8">
      <c r="A146" s="1">
        <v>9</v>
      </c>
      <c r="B146" s="1">
        <v>581.116921</v>
      </c>
      <c r="C146" s="4">
        <v>94.5</v>
      </c>
      <c r="D146" s="1">
        <v>-6.73000000000002</v>
      </c>
      <c r="E146" s="1">
        <v>96</v>
      </c>
      <c r="F146" s="1">
        <f>[1]Sheet1!E146</f>
        <v>96</v>
      </c>
      <c r="G146" s="1">
        <v>46.26</v>
      </c>
      <c r="H146" s="1" t="s">
        <v>10</v>
      </c>
    </row>
    <row r="147" spans="1:8">
      <c r="A147" s="1">
        <v>9</v>
      </c>
      <c r="B147" s="1">
        <v>581.116921</v>
      </c>
      <c r="C147" s="4">
        <v>103.5</v>
      </c>
      <c r="D147" s="1">
        <v>-21.5699999999999</v>
      </c>
      <c r="E147" s="1">
        <v>96</v>
      </c>
      <c r="F147" s="1">
        <f>[1]Sheet1!E147</f>
        <v>96</v>
      </c>
      <c r="G147" s="1">
        <v>46.26</v>
      </c>
      <c r="H147" s="1" t="s">
        <v>8</v>
      </c>
    </row>
    <row r="148" spans="1:8">
      <c r="A148" s="1">
        <v>9</v>
      </c>
      <c r="B148" s="1">
        <v>581.116921</v>
      </c>
      <c r="C148" s="4">
        <v>112.5</v>
      </c>
      <c r="D148" s="1">
        <v>-6.73000000000002</v>
      </c>
      <c r="E148" s="1">
        <v>96</v>
      </c>
      <c r="F148" s="1">
        <f>[1]Sheet1!E148</f>
        <v>96</v>
      </c>
      <c r="G148" s="1">
        <v>46.26</v>
      </c>
      <c r="H148" s="1" t="s">
        <v>10</v>
      </c>
    </row>
    <row r="149" spans="1:8">
      <c r="A149" s="1">
        <v>9</v>
      </c>
      <c r="B149" s="1">
        <v>581.116921</v>
      </c>
      <c r="C149" s="4">
        <v>121.5</v>
      </c>
      <c r="D149" s="1">
        <v>-21.5699999999999</v>
      </c>
      <c r="E149" s="1">
        <v>96</v>
      </c>
      <c r="F149" s="1">
        <f>[1]Sheet1!E149</f>
        <v>96</v>
      </c>
      <c r="G149" s="1">
        <v>46.26</v>
      </c>
      <c r="H149" s="1" t="s">
        <v>10</v>
      </c>
    </row>
    <row r="150" spans="1:8">
      <c r="A150" s="1">
        <v>9</v>
      </c>
      <c r="B150" s="1">
        <v>581.116921</v>
      </c>
      <c r="C150" s="4">
        <v>130.5</v>
      </c>
      <c r="D150" s="1">
        <v>-6.73000000000002</v>
      </c>
      <c r="E150" s="1">
        <v>96</v>
      </c>
      <c r="F150" s="1">
        <f>[1]Sheet1!E150</f>
        <v>96</v>
      </c>
      <c r="G150" s="1">
        <v>46.26</v>
      </c>
      <c r="H150" s="1" t="s">
        <v>8</v>
      </c>
    </row>
    <row r="151" spans="1:8">
      <c r="A151" s="1">
        <v>9</v>
      </c>
      <c r="B151" s="1">
        <v>581.116921</v>
      </c>
      <c r="C151" s="4">
        <v>139.5</v>
      </c>
      <c r="D151" s="1">
        <v>-21.5699999999999</v>
      </c>
      <c r="E151" s="1">
        <v>96</v>
      </c>
      <c r="F151" s="1">
        <f>[1]Sheet1!E151</f>
        <v>96</v>
      </c>
      <c r="G151" s="1">
        <v>46.26</v>
      </c>
      <c r="H151" s="1" t="s">
        <v>10</v>
      </c>
    </row>
    <row r="152" spans="1:8">
      <c r="A152" s="1">
        <v>9</v>
      </c>
      <c r="B152" s="1">
        <v>581.116921</v>
      </c>
      <c r="C152" s="4">
        <v>148.5</v>
      </c>
      <c r="D152" s="1">
        <v>-6.73000000000002</v>
      </c>
      <c r="E152" s="1">
        <v>96</v>
      </c>
      <c r="F152" s="1">
        <f>[1]Sheet1!E152</f>
        <v>96</v>
      </c>
      <c r="G152" s="1">
        <v>46.26</v>
      </c>
      <c r="H152" s="1" t="s">
        <v>8</v>
      </c>
    </row>
    <row r="153" spans="1:8">
      <c r="A153" s="1">
        <v>9</v>
      </c>
      <c r="B153" s="1">
        <v>581.116921</v>
      </c>
      <c r="C153" s="4">
        <v>157.5</v>
      </c>
      <c r="D153" s="1">
        <v>-21.5699999999999</v>
      </c>
      <c r="E153" s="1">
        <v>96</v>
      </c>
      <c r="F153" s="1">
        <f>[1]Sheet1!E153</f>
        <v>96</v>
      </c>
      <c r="G153" s="1">
        <v>46.26</v>
      </c>
      <c r="H153" s="1" t="s">
        <v>8</v>
      </c>
    </row>
    <row r="154" spans="1:8">
      <c r="A154" s="1">
        <v>9</v>
      </c>
      <c r="B154" s="1">
        <v>581.116921</v>
      </c>
      <c r="C154" s="4">
        <v>166.5</v>
      </c>
      <c r="D154" s="1">
        <v>-6.73000000000002</v>
      </c>
      <c r="E154" s="1">
        <v>96</v>
      </c>
      <c r="F154" s="1">
        <f>[1]Sheet1!E154</f>
        <v>96</v>
      </c>
      <c r="G154" s="1">
        <v>46.26</v>
      </c>
      <c r="H154" s="1" t="s">
        <v>10</v>
      </c>
    </row>
    <row r="155" spans="1:8">
      <c r="A155" s="1">
        <v>9</v>
      </c>
      <c r="B155" s="1">
        <v>581.116921</v>
      </c>
      <c r="C155" s="4">
        <v>175.5</v>
      </c>
      <c r="D155" s="1">
        <v>-21.5699999999999</v>
      </c>
      <c r="E155" s="1">
        <v>96</v>
      </c>
      <c r="F155" s="1">
        <f>[1]Sheet1!E155</f>
        <v>96</v>
      </c>
      <c r="G155" s="1">
        <v>46.26</v>
      </c>
      <c r="H155" s="1" t="s">
        <v>7</v>
      </c>
    </row>
    <row r="156" spans="1:7">
      <c r="A156" s="1">
        <v>9</v>
      </c>
      <c r="B156" s="1">
        <v>581.116921</v>
      </c>
      <c r="C156" s="1">
        <v>180</v>
      </c>
      <c r="D156" s="1">
        <v>-6.73000000000002</v>
      </c>
      <c r="E156" s="1">
        <v>96</v>
      </c>
      <c r="F156" s="1">
        <f>[1]Sheet1!E156</f>
        <v>96</v>
      </c>
      <c r="G156" s="1">
        <v>46.26</v>
      </c>
    </row>
    <row r="158" spans="1:8">
      <c r="A158" s="1">
        <v>10</v>
      </c>
      <c r="B158" s="1">
        <v>636.509123</v>
      </c>
      <c r="C158" s="1">
        <v>4.09090909090909</v>
      </c>
      <c r="D158" s="1">
        <v>21.5699999999999</v>
      </c>
      <c r="E158" s="1">
        <v>96</v>
      </c>
      <c r="F158" s="1">
        <f>[1]Sheet1!E158</f>
        <v>96</v>
      </c>
      <c r="G158" s="1">
        <v>46.26</v>
      </c>
      <c r="H158" s="1" t="s">
        <v>7</v>
      </c>
    </row>
    <row r="159" spans="1:10">
      <c r="A159" s="1">
        <v>10</v>
      </c>
      <c r="B159" s="1">
        <v>636.509123</v>
      </c>
      <c r="C159" s="1">
        <v>12.2727270909091</v>
      </c>
      <c r="D159" s="1">
        <v>6.73000000000002</v>
      </c>
      <c r="E159" s="1">
        <v>96</v>
      </c>
      <c r="F159" s="1">
        <f>[1]Sheet1!E159</f>
        <v>96</v>
      </c>
      <c r="G159" s="1">
        <v>46.26</v>
      </c>
      <c r="H159" s="1" t="s">
        <v>10</v>
      </c>
      <c r="I159" s="1" t="s">
        <v>9</v>
      </c>
      <c r="J159" s="1">
        <f>C160-C158</f>
        <v>16.363636</v>
      </c>
    </row>
    <row r="160" spans="1:8">
      <c r="A160" s="1">
        <v>10</v>
      </c>
      <c r="B160" s="1">
        <v>636.509123</v>
      </c>
      <c r="C160" s="1">
        <v>20.4545450909091</v>
      </c>
      <c r="D160" s="1">
        <v>21.5699999999999</v>
      </c>
      <c r="E160" s="1">
        <v>96</v>
      </c>
      <c r="F160" s="1">
        <f>[1]Sheet1!E160</f>
        <v>96</v>
      </c>
      <c r="G160" s="1">
        <v>46.26</v>
      </c>
      <c r="H160" s="1" t="s">
        <v>8</v>
      </c>
    </row>
    <row r="161" spans="1:8">
      <c r="A161" s="1">
        <v>10</v>
      </c>
      <c r="B161" s="1">
        <v>636.509123</v>
      </c>
      <c r="C161" s="1">
        <v>28.6363640909091</v>
      </c>
      <c r="D161" s="1">
        <v>6.73000000000002</v>
      </c>
      <c r="E161" s="1">
        <v>96</v>
      </c>
      <c r="F161" s="1">
        <f>[1]Sheet1!E161</f>
        <v>96</v>
      </c>
      <c r="G161" s="1">
        <v>46.26</v>
      </c>
      <c r="H161" s="1" t="s">
        <v>10</v>
      </c>
    </row>
    <row r="162" spans="1:8">
      <c r="A162" s="1">
        <v>10</v>
      </c>
      <c r="B162" s="1">
        <v>636.509123</v>
      </c>
      <c r="C162" s="1">
        <v>36.8181820909091</v>
      </c>
      <c r="D162" s="1">
        <v>21.5699999999999</v>
      </c>
      <c r="E162" s="1">
        <v>96</v>
      </c>
      <c r="F162" s="1">
        <f>[1]Sheet1!E162</f>
        <v>96</v>
      </c>
      <c r="G162" s="1">
        <v>46.26</v>
      </c>
      <c r="H162" s="1" t="s">
        <v>10</v>
      </c>
    </row>
    <row r="163" spans="1:8">
      <c r="A163" s="1">
        <v>10</v>
      </c>
      <c r="B163" s="1">
        <v>636.509123</v>
      </c>
      <c r="C163" s="1">
        <v>45.0000000909091</v>
      </c>
      <c r="D163" s="1">
        <v>6.73000000000002</v>
      </c>
      <c r="E163" s="1">
        <v>96</v>
      </c>
      <c r="F163" s="1">
        <f>[1]Sheet1!E163</f>
        <v>96</v>
      </c>
      <c r="G163" s="1">
        <v>46.26</v>
      </c>
      <c r="H163" s="1" t="s">
        <v>8</v>
      </c>
    </row>
    <row r="164" spans="1:8">
      <c r="A164" s="1">
        <v>10</v>
      </c>
      <c r="B164" s="1">
        <v>636.509123</v>
      </c>
      <c r="C164" s="1">
        <v>53.1818180909091</v>
      </c>
      <c r="D164" s="1">
        <v>21.5699999999999</v>
      </c>
      <c r="E164" s="1">
        <v>96</v>
      </c>
      <c r="F164" s="1">
        <f>[1]Sheet1!E164</f>
        <v>96</v>
      </c>
      <c r="G164" s="1">
        <v>46.26</v>
      </c>
      <c r="H164" s="1" t="s">
        <v>10</v>
      </c>
    </row>
    <row r="165" spans="1:8">
      <c r="A165" s="1">
        <v>10</v>
      </c>
      <c r="B165" s="1">
        <v>636.509123</v>
      </c>
      <c r="C165" s="1">
        <v>61.3636360909091</v>
      </c>
      <c r="D165" s="1">
        <v>6.73000000000002</v>
      </c>
      <c r="E165" s="1">
        <v>96</v>
      </c>
      <c r="F165" s="1">
        <f>[1]Sheet1!E165</f>
        <v>96</v>
      </c>
      <c r="G165" s="1">
        <v>46.26</v>
      </c>
      <c r="H165" s="1" t="s">
        <v>10</v>
      </c>
    </row>
    <row r="166" spans="1:8">
      <c r="A166" s="1">
        <v>10</v>
      </c>
      <c r="B166" s="1">
        <v>636.509123</v>
      </c>
      <c r="C166" s="1">
        <v>69.5454540909091</v>
      </c>
      <c r="D166" s="1">
        <v>21.5699999999999</v>
      </c>
      <c r="E166" s="1">
        <v>96</v>
      </c>
      <c r="F166" s="1">
        <f>[1]Sheet1!E166</f>
        <v>96</v>
      </c>
      <c r="G166" s="1">
        <v>46.26</v>
      </c>
      <c r="H166" s="1" t="s">
        <v>8</v>
      </c>
    </row>
    <row r="167" spans="1:8">
      <c r="A167" s="1">
        <v>10</v>
      </c>
      <c r="B167" s="1">
        <v>636.509123</v>
      </c>
      <c r="C167" s="1">
        <v>77.7272730909091</v>
      </c>
      <c r="D167" s="1">
        <v>6.73000000000002</v>
      </c>
      <c r="E167" s="1">
        <v>96</v>
      </c>
      <c r="F167" s="1">
        <f>[1]Sheet1!E167</f>
        <v>96</v>
      </c>
      <c r="G167" s="1">
        <v>46.26</v>
      </c>
      <c r="H167" s="1" t="s">
        <v>10</v>
      </c>
    </row>
    <row r="168" spans="1:8">
      <c r="A168" s="1">
        <v>10</v>
      </c>
      <c r="B168" s="1">
        <v>636.509123</v>
      </c>
      <c r="C168" s="1">
        <v>85.9090910909091</v>
      </c>
      <c r="D168" s="1">
        <v>21.5699999999999</v>
      </c>
      <c r="E168" s="1">
        <v>96</v>
      </c>
      <c r="F168" s="1">
        <f>[1]Sheet1!E168</f>
        <v>96</v>
      </c>
      <c r="G168" s="1">
        <v>46.26</v>
      </c>
      <c r="H168" s="1" t="s">
        <v>8</v>
      </c>
    </row>
    <row r="169" spans="1:8">
      <c r="A169" s="1">
        <v>10</v>
      </c>
      <c r="B169" s="1">
        <v>636.509123</v>
      </c>
      <c r="C169" s="1">
        <v>94.0909090909091</v>
      </c>
      <c r="D169" s="1">
        <v>6.73000000000002</v>
      </c>
      <c r="E169" s="1">
        <v>96</v>
      </c>
      <c r="F169" s="1">
        <f>[1]Sheet1!E169</f>
        <v>96</v>
      </c>
      <c r="G169" s="1">
        <v>46.26</v>
      </c>
      <c r="H169" s="1" t="s">
        <v>8</v>
      </c>
    </row>
    <row r="170" spans="1:8">
      <c r="A170" s="1">
        <v>10</v>
      </c>
      <c r="B170" s="1">
        <v>636.509123</v>
      </c>
      <c r="C170" s="1">
        <v>102.272727090909</v>
      </c>
      <c r="D170" s="1">
        <v>21.5699999999999</v>
      </c>
      <c r="E170" s="1">
        <v>96</v>
      </c>
      <c r="F170" s="1">
        <f>[1]Sheet1!E170</f>
        <v>96</v>
      </c>
      <c r="G170" s="1">
        <v>46.26</v>
      </c>
      <c r="H170" s="1" t="s">
        <v>10</v>
      </c>
    </row>
    <row r="171" spans="1:8">
      <c r="A171" s="1">
        <v>10</v>
      </c>
      <c r="B171" s="1">
        <v>636.509123</v>
      </c>
      <c r="C171" s="1">
        <v>110.454545090909</v>
      </c>
      <c r="D171" s="1">
        <v>6.73000000000002</v>
      </c>
      <c r="E171" s="1">
        <v>96</v>
      </c>
      <c r="F171" s="1">
        <f>[1]Sheet1!E171</f>
        <v>96</v>
      </c>
      <c r="G171" s="1">
        <v>46.26</v>
      </c>
      <c r="H171" s="1" t="s">
        <v>8</v>
      </c>
    </row>
    <row r="172" spans="1:8">
      <c r="A172" s="1">
        <v>10</v>
      </c>
      <c r="B172" s="1">
        <v>636.509123</v>
      </c>
      <c r="C172" s="1">
        <v>118.636364090909</v>
      </c>
      <c r="D172" s="1">
        <v>21.5699999999999</v>
      </c>
      <c r="E172" s="1">
        <v>96</v>
      </c>
      <c r="F172" s="1">
        <f>[1]Sheet1!E172</f>
        <v>96</v>
      </c>
      <c r="G172" s="1">
        <v>46.26</v>
      </c>
      <c r="H172" s="1" t="s">
        <v>10</v>
      </c>
    </row>
    <row r="173" spans="1:8">
      <c r="A173" s="1">
        <v>10</v>
      </c>
      <c r="B173" s="1">
        <v>636.509123</v>
      </c>
      <c r="C173" s="1">
        <v>126.818182090909</v>
      </c>
      <c r="D173" s="1">
        <v>6.73000000000002</v>
      </c>
      <c r="E173" s="1">
        <v>96</v>
      </c>
      <c r="F173" s="1">
        <f>[1]Sheet1!E173</f>
        <v>96</v>
      </c>
      <c r="G173" s="1">
        <v>46.26</v>
      </c>
      <c r="H173" s="1" t="s">
        <v>10</v>
      </c>
    </row>
    <row r="174" spans="1:8">
      <c r="A174" s="1">
        <v>10</v>
      </c>
      <c r="B174" s="1">
        <v>636.509123</v>
      </c>
      <c r="C174" s="1">
        <v>135.000000090909</v>
      </c>
      <c r="D174" s="1">
        <v>21.5699999999999</v>
      </c>
      <c r="E174" s="1">
        <v>96</v>
      </c>
      <c r="F174" s="1">
        <f>[1]Sheet1!E174</f>
        <v>96</v>
      </c>
      <c r="G174" s="1">
        <v>46.26</v>
      </c>
      <c r="H174" s="1" t="s">
        <v>8</v>
      </c>
    </row>
    <row r="175" spans="1:8">
      <c r="A175" s="1">
        <v>10</v>
      </c>
      <c r="B175" s="1">
        <v>636.509123</v>
      </c>
      <c r="C175" s="1">
        <v>143.181818090909</v>
      </c>
      <c r="D175" s="1">
        <v>6.73000000000002</v>
      </c>
      <c r="E175" s="1">
        <v>96</v>
      </c>
      <c r="F175" s="1">
        <f>[1]Sheet1!E175</f>
        <v>96</v>
      </c>
      <c r="G175" s="1">
        <v>46.26</v>
      </c>
      <c r="H175" s="1" t="s">
        <v>10</v>
      </c>
    </row>
    <row r="176" spans="1:8">
      <c r="A176" s="1">
        <v>10</v>
      </c>
      <c r="B176" s="1">
        <v>636.509123</v>
      </c>
      <c r="C176" s="1">
        <v>151.363636090909</v>
      </c>
      <c r="D176" s="1">
        <v>21.5699999999999</v>
      </c>
      <c r="E176" s="1">
        <v>96</v>
      </c>
      <c r="F176" s="1">
        <f>[1]Sheet1!E176</f>
        <v>96</v>
      </c>
      <c r="G176" s="1">
        <v>46.26</v>
      </c>
      <c r="H176" s="1" t="s">
        <v>10</v>
      </c>
    </row>
    <row r="177" spans="1:8">
      <c r="A177" s="1">
        <v>10</v>
      </c>
      <c r="B177" s="1">
        <v>636.509123</v>
      </c>
      <c r="C177" s="1">
        <v>159.545454090909</v>
      </c>
      <c r="D177" s="1">
        <v>6.73000000000002</v>
      </c>
      <c r="E177" s="1">
        <v>96</v>
      </c>
      <c r="F177" s="1">
        <f>[1]Sheet1!E177</f>
        <v>96</v>
      </c>
      <c r="G177" s="1">
        <v>46.26</v>
      </c>
      <c r="H177" s="1" t="s">
        <v>8</v>
      </c>
    </row>
    <row r="178" spans="1:8">
      <c r="A178" s="1">
        <v>10</v>
      </c>
      <c r="B178" s="1">
        <v>636.509123</v>
      </c>
      <c r="C178" s="1">
        <v>167.727273090909</v>
      </c>
      <c r="D178" s="1">
        <v>21.5699999999999</v>
      </c>
      <c r="E178" s="1">
        <v>96</v>
      </c>
      <c r="F178" s="1">
        <f>[1]Sheet1!E178</f>
        <v>96</v>
      </c>
      <c r="G178" s="1">
        <v>46.26</v>
      </c>
      <c r="H178" s="1" t="s">
        <v>10</v>
      </c>
    </row>
    <row r="179" spans="1:8">
      <c r="A179" s="1">
        <v>10</v>
      </c>
      <c r="B179" s="1">
        <v>636.509123</v>
      </c>
      <c r="C179" s="1">
        <v>175.909091090909</v>
      </c>
      <c r="D179" s="1">
        <v>6.73000000000002</v>
      </c>
      <c r="E179" s="1">
        <v>96</v>
      </c>
      <c r="F179" s="1">
        <f>[1]Sheet1!E179</f>
        <v>96</v>
      </c>
      <c r="G179" s="1">
        <v>46.26</v>
      </c>
      <c r="H179" s="1" t="s">
        <v>7</v>
      </c>
    </row>
    <row r="180" spans="1:7">
      <c r="A180" s="1">
        <v>10</v>
      </c>
      <c r="B180" s="1">
        <v>636.509123</v>
      </c>
      <c r="C180" s="1">
        <v>180</v>
      </c>
      <c r="D180" s="1">
        <v>21.5699999999999</v>
      </c>
      <c r="E180" s="1">
        <v>96</v>
      </c>
      <c r="F180" s="1">
        <f>[1]Sheet1!E180</f>
        <v>96</v>
      </c>
      <c r="G180" s="1">
        <v>46.26</v>
      </c>
    </row>
    <row r="182" spans="1:8">
      <c r="A182" s="1">
        <v>11</v>
      </c>
      <c r="B182" s="1">
        <v>692.345405</v>
      </c>
      <c r="C182" s="1">
        <v>3.46153846153846</v>
      </c>
      <c r="D182" s="1">
        <v>-6.70000000000005</v>
      </c>
      <c r="E182" s="1">
        <v>91.44</v>
      </c>
      <c r="F182" s="1">
        <f>[1]Sheet1!E182</f>
        <v>91.44</v>
      </c>
      <c r="G182" s="1">
        <v>100.5</v>
      </c>
      <c r="H182" s="1" t="s">
        <v>7</v>
      </c>
    </row>
    <row r="183" spans="1:10">
      <c r="A183" s="1">
        <v>11</v>
      </c>
      <c r="B183" s="1">
        <v>692.345405</v>
      </c>
      <c r="C183" s="1">
        <v>10.3846154615385</v>
      </c>
      <c r="D183" s="1">
        <v>-21.5999999999999</v>
      </c>
      <c r="E183" s="1">
        <v>91.44</v>
      </c>
      <c r="F183" s="1">
        <f>[1]Sheet1!E183</f>
        <v>91.44</v>
      </c>
      <c r="G183" s="1">
        <v>100.5</v>
      </c>
      <c r="H183" s="1" t="s">
        <v>10</v>
      </c>
      <c r="I183" s="1" t="s">
        <v>9</v>
      </c>
      <c r="J183" s="1">
        <f>C182-C184</f>
        <v>-13.846154</v>
      </c>
    </row>
    <row r="184" spans="1:10">
      <c r="A184" s="1">
        <v>11</v>
      </c>
      <c r="B184" s="1">
        <v>692.345405</v>
      </c>
      <c r="C184" s="1">
        <v>17.3076924615385</v>
      </c>
      <c r="D184" s="1">
        <v>-6.70000000000005</v>
      </c>
      <c r="E184" s="1">
        <v>91.44</v>
      </c>
      <c r="F184" s="1">
        <f>[1]Sheet1!E184</f>
        <v>91.44</v>
      </c>
      <c r="G184" s="1">
        <v>100.5</v>
      </c>
      <c r="H184" s="1" t="s">
        <v>8</v>
      </c>
      <c r="J184" s="3">
        <f>C185-C183</f>
        <v>13.846154</v>
      </c>
    </row>
    <row r="185" spans="1:8">
      <c r="A185" s="1">
        <v>11</v>
      </c>
      <c r="B185" s="1">
        <v>692.345405</v>
      </c>
      <c r="C185" s="1">
        <v>24.2307694615385</v>
      </c>
      <c r="D185" s="1">
        <v>-21.5999999999999</v>
      </c>
      <c r="E185" s="1">
        <v>91.44</v>
      </c>
      <c r="F185" s="1">
        <f>[1]Sheet1!E185</f>
        <v>91.44</v>
      </c>
      <c r="G185" s="1">
        <v>100.5</v>
      </c>
      <c r="H185" s="1" t="s">
        <v>10</v>
      </c>
    </row>
    <row r="186" spans="1:8">
      <c r="A186" s="1">
        <v>11</v>
      </c>
      <c r="B186" s="1">
        <v>692.345405</v>
      </c>
      <c r="C186" s="1">
        <v>31.1538464615385</v>
      </c>
      <c r="D186" s="1">
        <v>-6.70000000000005</v>
      </c>
      <c r="E186" s="1">
        <v>91.44</v>
      </c>
      <c r="F186" s="1">
        <f>[1]Sheet1!E186</f>
        <v>91.44</v>
      </c>
      <c r="G186" s="1">
        <v>100.5</v>
      </c>
      <c r="H186" s="1" t="s">
        <v>18</v>
      </c>
    </row>
    <row r="187" spans="1:8">
      <c r="A187" s="1">
        <v>11</v>
      </c>
      <c r="B187" s="1">
        <v>692.345405</v>
      </c>
      <c r="C187" s="1">
        <v>38.0769234615385</v>
      </c>
      <c r="D187" s="1">
        <v>-21.5999999999999</v>
      </c>
      <c r="E187" s="1">
        <v>91.44</v>
      </c>
      <c r="F187" s="1">
        <f>[1]Sheet1!E187</f>
        <v>91.44</v>
      </c>
      <c r="G187" s="1">
        <v>100.5</v>
      </c>
      <c r="H187" s="1" t="s">
        <v>8</v>
      </c>
    </row>
    <row r="188" spans="1:8">
      <c r="A188" s="1">
        <v>11</v>
      </c>
      <c r="B188" s="1">
        <v>692.345405</v>
      </c>
      <c r="C188" s="1">
        <v>45.0000004615385</v>
      </c>
      <c r="D188" s="1">
        <v>-6.70000000000005</v>
      </c>
      <c r="E188" s="1">
        <v>91.44</v>
      </c>
      <c r="F188" s="1">
        <f>[1]Sheet1!E188</f>
        <v>91.44</v>
      </c>
      <c r="G188" s="1">
        <v>100.5</v>
      </c>
      <c r="H188" s="1" t="s">
        <v>10</v>
      </c>
    </row>
    <row r="189" spans="1:8">
      <c r="A189" s="1">
        <v>11</v>
      </c>
      <c r="B189" s="1">
        <v>692.345405</v>
      </c>
      <c r="C189" s="1">
        <v>51.9230764615385</v>
      </c>
      <c r="D189" s="1">
        <v>-21.5999999999999</v>
      </c>
      <c r="E189" s="1">
        <v>91.44</v>
      </c>
      <c r="F189" s="1">
        <f>[1]Sheet1!E189</f>
        <v>91.44</v>
      </c>
      <c r="G189" s="1">
        <v>100.5</v>
      </c>
      <c r="H189" s="1" t="s">
        <v>8</v>
      </c>
    </row>
    <row r="190" spans="1:8">
      <c r="A190" s="1">
        <v>11</v>
      </c>
      <c r="B190" s="1">
        <v>692.345405</v>
      </c>
      <c r="C190" s="1">
        <v>58.8461534615385</v>
      </c>
      <c r="D190" s="1">
        <v>-6.70000000000005</v>
      </c>
      <c r="E190" s="1">
        <v>91.44</v>
      </c>
      <c r="F190" s="1">
        <f>[1]Sheet1!E190</f>
        <v>91.44</v>
      </c>
      <c r="G190" s="1">
        <v>100.5</v>
      </c>
      <c r="H190" s="1" t="s">
        <v>19</v>
      </c>
    </row>
    <row r="191" spans="1:8">
      <c r="A191" s="1">
        <v>11</v>
      </c>
      <c r="B191" s="1">
        <v>692.345405</v>
      </c>
      <c r="C191" s="1">
        <v>65.7692304615385</v>
      </c>
      <c r="D191" s="1">
        <v>-21.5999999999999</v>
      </c>
      <c r="E191" s="1">
        <v>91.44</v>
      </c>
      <c r="F191" s="1">
        <f>[1]Sheet1!E191</f>
        <v>91.44</v>
      </c>
      <c r="G191" s="1">
        <v>100.5</v>
      </c>
      <c r="H191" s="1" t="s">
        <v>10</v>
      </c>
    </row>
    <row r="192" spans="1:8">
      <c r="A192" s="1">
        <v>11</v>
      </c>
      <c r="B192" s="1">
        <v>692.345405</v>
      </c>
      <c r="C192" s="1">
        <v>72.6923074615385</v>
      </c>
      <c r="D192" s="1">
        <v>-6.70000000000005</v>
      </c>
      <c r="E192" s="1">
        <v>91.44</v>
      </c>
      <c r="F192" s="1">
        <f>[1]Sheet1!E192</f>
        <v>91.44</v>
      </c>
      <c r="G192" s="1">
        <v>100.5</v>
      </c>
      <c r="H192" s="1" t="s">
        <v>8</v>
      </c>
    </row>
    <row r="193" spans="1:8">
      <c r="A193" s="1">
        <v>11</v>
      </c>
      <c r="B193" s="1">
        <v>692.345405</v>
      </c>
      <c r="C193" s="1">
        <v>79.6153844615385</v>
      </c>
      <c r="D193" s="1">
        <v>-21.5999999999999</v>
      </c>
      <c r="E193" s="1">
        <v>91.44</v>
      </c>
      <c r="F193" s="1">
        <f>[1]Sheet1!E193</f>
        <v>91.44</v>
      </c>
      <c r="G193" s="1">
        <v>100.5</v>
      </c>
      <c r="H193" s="1" t="s">
        <v>10</v>
      </c>
    </row>
    <row r="194" spans="1:8">
      <c r="A194" s="1">
        <v>11</v>
      </c>
      <c r="B194" s="1">
        <v>692.345405</v>
      </c>
      <c r="C194" s="1">
        <v>86.5384614615384</v>
      </c>
      <c r="D194" s="1">
        <v>-6.70000000000005</v>
      </c>
      <c r="E194" s="1">
        <v>91.44</v>
      </c>
      <c r="F194" s="1">
        <f>[1]Sheet1!E194</f>
        <v>91.44</v>
      </c>
      <c r="G194" s="1">
        <v>100.5</v>
      </c>
      <c r="H194" s="1" t="s">
        <v>20</v>
      </c>
    </row>
    <row r="195" spans="1:8">
      <c r="A195" s="1">
        <v>11</v>
      </c>
      <c r="B195" s="1">
        <v>692.345405</v>
      </c>
      <c r="C195" s="1">
        <v>93.4615384615385</v>
      </c>
      <c r="D195" s="1">
        <v>-21.5999999999999</v>
      </c>
      <c r="E195" s="1">
        <v>91.44</v>
      </c>
      <c r="F195" s="1">
        <f>[1]Sheet1!E195</f>
        <v>91.44</v>
      </c>
      <c r="G195" s="1">
        <v>100.5</v>
      </c>
      <c r="H195" s="1" t="s">
        <v>20</v>
      </c>
    </row>
    <row r="196" spans="1:8">
      <c r="A196" s="1">
        <v>11</v>
      </c>
      <c r="B196" s="1">
        <v>692.345405</v>
      </c>
      <c r="C196" s="1">
        <v>100.384615461538</v>
      </c>
      <c r="D196" s="1">
        <v>-6.70000000000005</v>
      </c>
      <c r="E196" s="1">
        <v>91.44</v>
      </c>
      <c r="F196" s="1">
        <f>[1]Sheet1!E196</f>
        <v>91.44</v>
      </c>
      <c r="G196" s="1">
        <v>100.5</v>
      </c>
      <c r="H196" s="1" t="s">
        <v>10</v>
      </c>
    </row>
    <row r="197" spans="1:8">
      <c r="A197" s="1">
        <v>11</v>
      </c>
      <c r="B197" s="1">
        <v>692.345405</v>
      </c>
      <c r="C197" s="1">
        <v>107.307692461538</v>
      </c>
      <c r="D197" s="1">
        <v>-21.5999999999999</v>
      </c>
      <c r="E197" s="1">
        <v>91.44</v>
      </c>
      <c r="F197" s="1">
        <f>[1]Sheet1!E197</f>
        <v>91.44</v>
      </c>
      <c r="G197" s="1">
        <v>100.5</v>
      </c>
      <c r="H197" s="1" t="s">
        <v>8</v>
      </c>
    </row>
    <row r="198" spans="1:8">
      <c r="A198" s="1">
        <v>11</v>
      </c>
      <c r="B198" s="1">
        <v>692.345405</v>
      </c>
      <c r="C198" s="1">
        <v>114.230769461538</v>
      </c>
      <c r="D198" s="1">
        <v>-6.70000000000005</v>
      </c>
      <c r="E198" s="1">
        <v>91.44</v>
      </c>
      <c r="F198" s="1">
        <f>[1]Sheet1!E198</f>
        <v>91.44</v>
      </c>
      <c r="G198" s="1">
        <v>100.5</v>
      </c>
      <c r="H198" s="1" t="s">
        <v>10</v>
      </c>
    </row>
    <row r="199" spans="1:8">
      <c r="A199" s="1">
        <v>11</v>
      </c>
      <c r="B199" s="1">
        <v>692.345405</v>
      </c>
      <c r="C199" s="1">
        <v>121.153846461538</v>
      </c>
      <c r="D199" s="1">
        <v>-21.5999999999999</v>
      </c>
      <c r="E199" s="1">
        <v>91.44</v>
      </c>
      <c r="F199" s="1">
        <f>[1]Sheet1!E199</f>
        <v>91.44</v>
      </c>
      <c r="G199" s="1">
        <v>100.5</v>
      </c>
      <c r="H199" s="1" t="s">
        <v>19</v>
      </c>
    </row>
    <row r="200" spans="1:8">
      <c r="A200" s="1">
        <v>11</v>
      </c>
      <c r="B200" s="1">
        <v>692.345405</v>
      </c>
      <c r="C200" s="1">
        <v>128.076923461538</v>
      </c>
      <c r="D200" s="1">
        <v>-6.70000000000005</v>
      </c>
      <c r="E200" s="1">
        <v>91.44</v>
      </c>
      <c r="F200" s="1">
        <f>[1]Sheet1!E200</f>
        <v>91.44</v>
      </c>
      <c r="G200" s="1">
        <v>100.5</v>
      </c>
      <c r="H200" s="1" t="s">
        <v>8</v>
      </c>
    </row>
    <row r="201" spans="1:8">
      <c r="A201" s="1">
        <v>11</v>
      </c>
      <c r="B201" s="1">
        <v>692.345405</v>
      </c>
      <c r="C201" s="1">
        <v>135.000000461538</v>
      </c>
      <c r="D201" s="1">
        <v>-21.5999999999999</v>
      </c>
      <c r="E201" s="1">
        <v>91.44</v>
      </c>
      <c r="F201" s="1">
        <f>[1]Sheet1!E201</f>
        <v>91.44</v>
      </c>
      <c r="G201" s="1">
        <v>100.5</v>
      </c>
      <c r="H201" s="1" t="s">
        <v>10</v>
      </c>
    </row>
    <row r="202" spans="1:8">
      <c r="A202" s="1">
        <v>11</v>
      </c>
      <c r="B202" s="1">
        <v>692.345405</v>
      </c>
      <c r="C202" s="1">
        <v>141.923076461538</v>
      </c>
      <c r="D202" s="1">
        <v>-6.70000000000005</v>
      </c>
      <c r="E202" s="1">
        <v>91.44</v>
      </c>
      <c r="F202" s="1">
        <f>[1]Sheet1!E202</f>
        <v>91.44</v>
      </c>
      <c r="G202" s="1">
        <v>100.5</v>
      </c>
      <c r="H202" s="1" t="s">
        <v>8</v>
      </c>
    </row>
    <row r="203" spans="1:8">
      <c r="A203" s="1">
        <v>11</v>
      </c>
      <c r="B203" s="1">
        <v>692.345405</v>
      </c>
      <c r="C203" s="1">
        <v>148.846153461538</v>
      </c>
      <c r="D203" s="1">
        <v>-21.5999999999999</v>
      </c>
      <c r="E203" s="1">
        <v>91.44</v>
      </c>
      <c r="F203" s="1">
        <f>[1]Sheet1!E203</f>
        <v>91.44</v>
      </c>
      <c r="G203" s="1">
        <v>100.5</v>
      </c>
      <c r="H203" s="1" t="s">
        <v>18</v>
      </c>
    </row>
    <row r="204" spans="1:8">
      <c r="A204" s="1">
        <v>11</v>
      </c>
      <c r="B204" s="1">
        <v>692.345405</v>
      </c>
      <c r="C204" s="1">
        <v>155.769230461538</v>
      </c>
      <c r="D204" s="1">
        <v>-6.70000000000005</v>
      </c>
      <c r="E204" s="1">
        <v>91.44</v>
      </c>
      <c r="F204" s="1">
        <f>[1]Sheet1!E204</f>
        <v>91.44</v>
      </c>
      <c r="G204" s="1">
        <v>100.5</v>
      </c>
      <c r="H204" s="1" t="s">
        <v>10</v>
      </c>
    </row>
    <row r="205" spans="1:8">
      <c r="A205" s="1">
        <v>11</v>
      </c>
      <c r="B205" s="1">
        <v>692.345405</v>
      </c>
      <c r="C205" s="1">
        <v>162.692307461538</v>
      </c>
      <c r="D205" s="1">
        <v>-21.5999999999999</v>
      </c>
      <c r="E205" s="1">
        <v>91.44</v>
      </c>
      <c r="F205" s="1">
        <f>[1]Sheet1!E205</f>
        <v>91.44</v>
      </c>
      <c r="G205" s="1">
        <v>100.5</v>
      </c>
      <c r="H205" s="1" t="s">
        <v>8</v>
      </c>
    </row>
    <row r="206" spans="1:8">
      <c r="A206" s="1">
        <v>11</v>
      </c>
      <c r="B206" s="1">
        <v>692.345405</v>
      </c>
      <c r="C206" s="1">
        <v>169.615384461538</v>
      </c>
      <c r="D206" s="1">
        <v>-6.70000000000005</v>
      </c>
      <c r="E206" s="1">
        <v>91.44</v>
      </c>
      <c r="F206" s="1">
        <f>[1]Sheet1!E206</f>
        <v>91.44</v>
      </c>
      <c r="G206" s="1">
        <v>100.5</v>
      </c>
      <c r="H206" s="1" t="s">
        <v>10</v>
      </c>
    </row>
    <row r="207" spans="1:8">
      <c r="A207" s="1">
        <v>11</v>
      </c>
      <c r="B207" s="1">
        <v>692.345405</v>
      </c>
      <c r="C207" s="1">
        <v>176.538461461538</v>
      </c>
      <c r="D207" s="1">
        <v>-21.5999999999999</v>
      </c>
      <c r="E207" s="1">
        <v>91.44</v>
      </c>
      <c r="F207" s="1">
        <f>[1]Sheet1!E207</f>
        <v>91.44</v>
      </c>
      <c r="G207" s="1">
        <v>100.5</v>
      </c>
      <c r="H207" s="1" t="s">
        <v>7</v>
      </c>
    </row>
    <row r="208" spans="1:7">
      <c r="A208" s="1">
        <v>11</v>
      </c>
      <c r="B208" s="1">
        <v>692.345405</v>
      </c>
      <c r="C208" s="1">
        <v>180</v>
      </c>
      <c r="D208" s="1">
        <v>-6.70000000000005</v>
      </c>
      <c r="E208" s="1">
        <v>91.44</v>
      </c>
      <c r="F208" s="1">
        <f>[1]Sheet1!E208</f>
        <v>91.44</v>
      </c>
      <c r="G208" s="1">
        <v>100.5</v>
      </c>
    </row>
    <row r="210" spans="1:8">
      <c r="A210" s="1">
        <v>12</v>
      </c>
      <c r="B210" s="1">
        <v>800.055936</v>
      </c>
      <c r="C210" s="1">
        <v>3</v>
      </c>
      <c r="D210" s="1">
        <v>21.6000000000001</v>
      </c>
      <c r="E210" s="1">
        <v>91.44</v>
      </c>
      <c r="F210" s="1">
        <f>[1]Sheet1!E210</f>
        <v>91.44</v>
      </c>
      <c r="G210" s="1">
        <v>100.5</v>
      </c>
      <c r="H210" s="1" t="s">
        <v>7</v>
      </c>
    </row>
    <row r="211" spans="1:10">
      <c r="A211" s="1">
        <v>12</v>
      </c>
      <c r="B211" s="1">
        <v>800.055936</v>
      </c>
      <c r="C211" s="1">
        <v>9</v>
      </c>
      <c r="D211" s="1">
        <v>6.70000000000005</v>
      </c>
      <c r="E211" s="1">
        <v>91.44</v>
      </c>
      <c r="F211" s="1">
        <f>[1]Sheet1!E211</f>
        <v>91.44</v>
      </c>
      <c r="G211" s="1">
        <v>100.5</v>
      </c>
      <c r="H211" s="1" t="s">
        <v>10</v>
      </c>
      <c r="I211" s="1" t="s">
        <v>9</v>
      </c>
      <c r="J211" s="1">
        <f>C212-C210</f>
        <v>12</v>
      </c>
    </row>
    <row r="212" spans="1:8">
      <c r="A212" s="1">
        <v>12</v>
      </c>
      <c r="B212" s="1">
        <v>800.055936</v>
      </c>
      <c r="C212" s="1">
        <v>15</v>
      </c>
      <c r="D212" s="1">
        <v>21.6000000000001</v>
      </c>
      <c r="E212" s="1">
        <v>91.44</v>
      </c>
      <c r="F212" s="1">
        <f>[1]Sheet1!E212</f>
        <v>91.44</v>
      </c>
      <c r="G212" s="1">
        <v>100.5</v>
      </c>
      <c r="H212" s="1" t="s">
        <v>8</v>
      </c>
    </row>
    <row r="213" spans="1:8">
      <c r="A213" s="1">
        <v>12</v>
      </c>
      <c r="B213" s="1">
        <v>800.055936</v>
      </c>
      <c r="C213" s="1">
        <v>21</v>
      </c>
      <c r="D213" s="1">
        <v>6.70000000000005</v>
      </c>
      <c r="E213" s="1">
        <v>91.44</v>
      </c>
      <c r="F213" s="1">
        <f>[1]Sheet1!E213</f>
        <v>91.44</v>
      </c>
      <c r="G213" s="1">
        <v>100.5</v>
      </c>
      <c r="H213" s="1" t="s">
        <v>10</v>
      </c>
    </row>
    <row r="214" spans="1:8">
      <c r="A214" s="1">
        <v>12</v>
      </c>
      <c r="B214" s="1">
        <v>800.055936</v>
      </c>
      <c r="C214" s="1">
        <v>27</v>
      </c>
      <c r="D214" s="1">
        <v>21.6000000000001</v>
      </c>
      <c r="E214" s="1">
        <v>91.44</v>
      </c>
      <c r="F214" s="1">
        <f>[1]Sheet1!E214</f>
        <v>91.44</v>
      </c>
      <c r="G214" s="1">
        <v>100.5</v>
      </c>
      <c r="H214" s="1" t="s">
        <v>8</v>
      </c>
    </row>
    <row r="215" spans="1:8">
      <c r="A215" s="1">
        <v>12</v>
      </c>
      <c r="B215" s="1">
        <v>800.055936</v>
      </c>
      <c r="C215" s="1">
        <v>33</v>
      </c>
      <c r="D215" s="1">
        <v>6.70000000000005</v>
      </c>
      <c r="E215" s="1">
        <v>91.44</v>
      </c>
      <c r="F215" s="1">
        <f>[1]Sheet1!E215</f>
        <v>91.44</v>
      </c>
      <c r="G215" s="1">
        <v>100.5</v>
      </c>
      <c r="H215" s="1" t="s">
        <v>18</v>
      </c>
    </row>
    <row r="216" spans="1:8">
      <c r="A216" s="1">
        <v>12</v>
      </c>
      <c r="B216" s="1">
        <v>800.055936</v>
      </c>
      <c r="C216" s="1">
        <v>39</v>
      </c>
      <c r="D216" s="1">
        <v>21.6000000000001</v>
      </c>
      <c r="E216" s="1">
        <v>91.44</v>
      </c>
      <c r="F216" s="1">
        <f>[1]Sheet1!E216</f>
        <v>91.44</v>
      </c>
      <c r="G216" s="1">
        <v>100.5</v>
      </c>
      <c r="H216" s="1" t="s">
        <v>10</v>
      </c>
    </row>
    <row r="217" spans="1:8">
      <c r="A217" s="1">
        <v>12</v>
      </c>
      <c r="B217" s="1">
        <v>800.055936</v>
      </c>
      <c r="C217" s="1">
        <v>45</v>
      </c>
      <c r="D217" s="1">
        <v>6.70000000000005</v>
      </c>
      <c r="E217" s="1">
        <v>91.44</v>
      </c>
      <c r="F217" s="1">
        <f>[1]Sheet1!E217</f>
        <v>91.44</v>
      </c>
      <c r="G217" s="1">
        <v>100.5</v>
      </c>
      <c r="H217" s="1" t="s">
        <v>8</v>
      </c>
    </row>
    <row r="218" spans="1:8">
      <c r="A218" s="1">
        <v>12</v>
      </c>
      <c r="B218" s="1">
        <v>800.055936</v>
      </c>
      <c r="C218" s="1">
        <v>51</v>
      </c>
      <c r="D218" s="1">
        <v>21.6000000000001</v>
      </c>
      <c r="E218" s="1">
        <v>91.44</v>
      </c>
      <c r="F218" s="1">
        <f>[1]Sheet1!E218</f>
        <v>91.44</v>
      </c>
      <c r="G218" s="1">
        <v>100.5</v>
      </c>
      <c r="H218" s="1" t="s">
        <v>10</v>
      </c>
    </row>
    <row r="219" spans="1:8">
      <c r="A219" s="1">
        <v>12</v>
      </c>
      <c r="B219" s="1">
        <v>800.055936</v>
      </c>
      <c r="C219" s="1">
        <v>57</v>
      </c>
      <c r="D219" s="1">
        <v>6.70000000000005</v>
      </c>
      <c r="E219" s="1">
        <v>91.44</v>
      </c>
      <c r="F219" s="1">
        <f>[1]Sheet1!E219</f>
        <v>91.44</v>
      </c>
      <c r="G219" s="1">
        <v>100.5</v>
      </c>
      <c r="H219" s="1" t="s">
        <v>19</v>
      </c>
    </row>
    <row r="220" spans="1:8">
      <c r="A220" s="1">
        <v>12</v>
      </c>
      <c r="B220" s="1">
        <v>800.055936</v>
      </c>
      <c r="C220" s="1">
        <v>63</v>
      </c>
      <c r="D220" s="1">
        <v>21.6000000000001</v>
      </c>
      <c r="E220" s="1">
        <v>91.44</v>
      </c>
      <c r="F220" s="1">
        <f>[1]Sheet1!E220</f>
        <v>91.44</v>
      </c>
      <c r="G220" s="1">
        <v>100.5</v>
      </c>
      <c r="H220" s="1" t="s">
        <v>8</v>
      </c>
    </row>
    <row r="221" spans="1:8">
      <c r="A221" s="1">
        <v>12</v>
      </c>
      <c r="B221" s="1">
        <v>800.055936</v>
      </c>
      <c r="C221" s="1">
        <v>69</v>
      </c>
      <c r="D221" s="1">
        <v>6.70000000000005</v>
      </c>
      <c r="E221" s="1">
        <v>91.44</v>
      </c>
      <c r="F221" s="1">
        <f>[1]Sheet1!E221</f>
        <v>91.44</v>
      </c>
      <c r="G221" s="1">
        <v>100.5</v>
      </c>
      <c r="H221" s="1" t="s">
        <v>10</v>
      </c>
    </row>
    <row r="222" spans="1:8">
      <c r="A222" s="1">
        <v>12</v>
      </c>
      <c r="B222" s="1">
        <v>800.055936</v>
      </c>
      <c r="C222" s="1">
        <v>75</v>
      </c>
      <c r="D222" s="1">
        <v>21.6000000000001</v>
      </c>
      <c r="E222" s="1">
        <v>91.44</v>
      </c>
      <c r="F222" s="1">
        <f>[1]Sheet1!E222</f>
        <v>91.44</v>
      </c>
      <c r="G222" s="1">
        <v>100.5</v>
      </c>
      <c r="H222" s="1" t="s">
        <v>8</v>
      </c>
    </row>
    <row r="223" spans="1:8">
      <c r="A223" s="1">
        <v>12</v>
      </c>
      <c r="B223" s="1">
        <v>800.055936</v>
      </c>
      <c r="C223" s="1">
        <v>81</v>
      </c>
      <c r="D223" s="1">
        <v>6.70000000000005</v>
      </c>
      <c r="E223" s="1">
        <v>91.44</v>
      </c>
      <c r="F223" s="1">
        <f>[1]Sheet1!E223</f>
        <v>91.44</v>
      </c>
      <c r="G223" s="1">
        <v>100.5</v>
      </c>
      <c r="H223" s="1" t="s">
        <v>10</v>
      </c>
    </row>
    <row r="224" spans="1:8">
      <c r="A224" s="1">
        <v>12</v>
      </c>
      <c r="B224" s="1">
        <v>800.055936</v>
      </c>
      <c r="C224" s="1">
        <v>87</v>
      </c>
      <c r="D224" s="1">
        <v>21.6000000000001</v>
      </c>
      <c r="E224" s="1">
        <v>91.44</v>
      </c>
      <c r="F224" s="1">
        <f>[1]Sheet1!E224</f>
        <v>91.44</v>
      </c>
      <c r="G224" s="1">
        <v>100.5</v>
      </c>
      <c r="H224" s="1" t="s">
        <v>20</v>
      </c>
    </row>
    <row r="225" spans="1:8">
      <c r="A225" s="1">
        <v>12</v>
      </c>
      <c r="B225" s="1">
        <v>800.055936</v>
      </c>
      <c r="C225" s="1">
        <v>93</v>
      </c>
      <c r="D225" s="1">
        <v>6.70000000000005</v>
      </c>
      <c r="E225" s="1">
        <v>91.44</v>
      </c>
      <c r="F225" s="1">
        <f>[1]Sheet1!E225</f>
        <v>91.44</v>
      </c>
      <c r="G225" s="1">
        <v>100.5</v>
      </c>
      <c r="H225" s="1" t="s">
        <v>20</v>
      </c>
    </row>
    <row r="226" spans="1:8">
      <c r="A226" s="1">
        <v>12</v>
      </c>
      <c r="B226" s="1">
        <v>800.055936</v>
      </c>
      <c r="C226" s="1">
        <v>99</v>
      </c>
      <c r="D226" s="1">
        <v>21.6000000000001</v>
      </c>
      <c r="E226" s="1">
        <v>91.44</v>
      </c>
      <c r="F226" s="1">
        <f>[1]Sheet1!E226</f>
        <v>91.44</v>
      </c>
      <c r="G226" s="1">
        <v>100.5</v>
      </c>
      <c r="H226" s="1" t="s">
        <v>10</v>
      </c>
    </row>
    <row r="227" spans="1:8">
      <c r="A227" s="1">
        <v>12</v>
      </c>
      <c r="B227" s="1">
        <v>800.055936</v>
      </c>
      <c r="C227" s="1">
        <v>105</v>
      </c>
      <c r="D227" s="1">
        <v>6.70000000000005</v>
      </c>
      <c r="E227" s="1">
        <v>91.44</v>
      </c>
      <c r="F227" s="1">
        <f>[1]Sheet1!E227</f>
        <v>91.44</v>
      </c>
      <c r="G227" s="1">
        <v>100.5</v>
      </c>
      <c r="H227" s="1" t="s">
        <v>8</v>
      </c>
    </row>
    <row r="228" spans="1:8">
      <c r="A228" s="1">
        <v>12</v>
      </c>
      <c r="B228" s="1">
        <v>800.055936</v>
      </c>
      <c r="C228" s="1">
        <v>111</v>
      </c>
      <c r="D228" s="1">
        <v>21.6000000000001</v>
      </c>
      <c r="E228" s="1">
        <v>91.44</v>
      </c>
      <c r="F228" s="1">
        <f>[1]Sheet1!E228</f>
        <v>91.44</v>
      </c>
      <c r="G228" s="1">
        <v>100.5</v>
      </c>
      <c r="H228" s="1" t="s">
        <v>10</v>
      </c>
    </row>
    <row r="229" spans="1:8">
      <c r="A229" s="1">
        <v>12</v>
      </c>
      <c r="B229" s="1">
        <v>800.055936</v>
      </c>
      <c r="C229" s="1">
        <v>117</v>
      </c>
      <c r="D229" s="1">
        <v>6.70000000000005</v>
      </c>
      <c r="E229" s="1">
        <v>91.44</v>
      </c>
      <c r="F229" s="1">
        <f>[1]Sheet1!E229</f>
        <v>91.44</v>
      </c>
      <c r="G229" s="1">
        <v>100.5</v>
      </c>
      <c r="H229" s="1" t="s">
        <v>8</v>
      </c>
    </row>
    <row r="230" spans="1:8">
      <c r="A230" s="1">
        <v>12</v>
      </c>
      <c r="B230" s="1">
        <v>800.055936</v>
      </c>
      <c r="C230" s="1">
        <v>123</v>
      </c>
      <c r="D230" s="1">
        <v>21.6000000000001</v>
      </c>
      <c r="E230" s="1">
        <v>91.44</v>
      </c>
      <c r="F230" s="1">
        <f>[1]Sheet1!E230</f>
        <v>91.44</v>
      </c>
      <c r="G230" s="1">
        <v>100.5</v>
      </c>
      <c r="H230" s="1" t="s">
        <v>19</v>
      </c>
    </row>
    <row r="231" spans="1:8">
      <c r="A231" s="1">
        <v>12</v>
      </c>
      <c r="B231" s="1">
        <v>800.055936</v>
      </c>
      <c r="C231" s="1">
        <v>129</v>
      </c>
      <c r="D231" s="1">
        <v>6.70000000000005</v>
      </c>
      <c r="E231" s="1">
        <v>91.44</v>
      </c>
      <c r="F231" s="1">
        <f>[1]Sheet1!E231</f>
        <v>91.44</v>
      </c>
      <c r="G231" s="1">
        <v>100.5</v>
      </c>
      <c r="H231" s="1" t="s">
        <v>10</v>
      </c>
    </row>
    <row r="232" spans="1:8">
      <c r="A232" s="1">
        <v>12</v>
      </c>
      <c r="B232" s="1">
        <v>800.055936</v>
      </c>
      <c r="C232" s="1">
        <v>135</v>
      </c>
      <c r="D232" s="1">
        <v>21.6000000000001</v>
      </c>
      <c r="E232" s="1">
        <v>91.44</v>
      </c>
      <c r="F232" s="1">
        <f>[1]Sheet1!E232</f>
        <v>91.44</v>
      </c>
      <c r="G232" s="1">
        <v>100.5</v>
      </c>
      <c r="H232" s="1" t="s">
        <v>8</v>
      </c>
    </row>
    <row r="233" spans="1:8">
      <c r="A233" s="1">
        <v>12</v>
      </c>
      <c r="B233" s="1">
        <v>800.055936</v>
      </c>
      <c r="C233" s="1">
        <v>141</v>
      </c>
      <c r="D233" s="1">
        <v>6.70000000000005</v>
      </c>
      <c r="E233" s="1">
        <v>91.44</v>
      </c>
      <c r="F233" s="1">
        <f>[1]Sheet1!E233</f>
        <v>91.44</v>
      </c>
      <c r="G233" s="1">
        <v>100.5</v>
      </c>
      <c r="H233" s="1" t="s">
        <v>10</v>
      </c>
    </row>
    <row r="234" spans="1:8">
      <c r="A234" s="1">
        <v>12</v>
      </c>
      <c r="B234" s="1">
        <v>800.055936</v>
      </c>
      <c r="C234" s="1">
        <v>147</v>
      </c>
      <c r="D234" s="1">
        <v>21.6000000000001</v>
      </c>
      <c r="E234" s="1">
        <v>91.44</v>
      </c>
      <c r="F234" s="1">
        <f>[1]Sheet1!E234</f>
        <v>91.44</v>
      </c>
      <c r="G234" s="1">
        <v>100.5</v>
      </c>
      <c r="H234" s="1" t="s">
        <v>18</v>
      </c>
    </row>
    <row r="235" spans="1:8">
      <c r="A235" s="1">
        <v>12</v>
      </c>
      <c r="B235" s="1">
        <v>800.055936</v>
      </c>
      <c r="C235" s="1">
        <v>153</v>
      </c>
      <c r="D235" s="1">
        <v>6.70000000000005</v>
      </c>
      <c r="E235" s="1">
        <v>91.44</v>
      </c>
      <c r="F235" s="1">
        <f>[1]Sheet1!E235</f>
        <v>91.44</v>
      </c>
      <c r="G235" s="1">
        <v>100.5</v>
      </c>
      <c r="H235" s="1" t="s">
        <v>8</v>
      </c>
    </row>
    <row r="236" spans="1:8">
      <c r="A236" s="1">
        <v>12</v>
      </c>
      <c r="B236" s="1">
        <v>800.055936</v>
      </c>
      <c r="C236" s="1">
        <v>159</v>
      </c>
      <c r="D236" s="1">
        <v>21.6000000000001</v>
      </c>
      <c r="E236" s="1">
        <v>91.44</v>
      </c>
      <c r="F236" s="1">
        <f>[1]Sheet1!E236</f>
        <v>91.44</v>
      </c>
      <c r="G236" s="1">
        <v>100.5</v>
      </c>
      <c r="H236" s="1" t="s">
        <v>10</v>
      </c>
    </row>
    <row r="237" spans="1:8">
      <c r="A237" s="1">
        <v>12</v>
      </c>
      <c r="B237" s="1">
        <v>800.055936</v>
      </c>
      <c r="C237" s="1">
        <v>165</v>
      </c>
      <c r="D237" s="1">
        <v>6.70000000000005</v>
      </c>
      <c r="E237" s="1">
        <v>91.44</v>
      </c>
      <c r="F237" s="1">
        <f>[1]Sheet1!E237</f>
        <v>91.44</v>
      </c>
      <c r="G237" s="1">
        <v>100.5</v>
      </c>
      <c r="H237" s="1" t="s">
        <v>8</v>
      </c>
    </row>
    <row r="238" spans="1:8">
      <c r="A238" s="1">
        <v>12</v>
      </c>
      <c r="B238" s="1">
        <v>800.055936</v>
      </c>
      <c r="C238" s="1">
        <v>171</v>
      </c>
      <c r="D238" s="1">
        <v>21.6000000000001</v>
      </c>
      <c r="E238" s="1">
        <v>91.44</v>
      </c>
      <c r="F238" s="1">
        <f>[1]Sheet1!E238</f>
        <v>91.44</v>
      </c>
      <c r="G238" s="1">
        <v>100.5</v>
      </c>
      <c r="H238" s="1" t="s">
        <v>10</v>
      </c>
    </row>
    <row r="239" spans="1:8">
      <c r="A239" s="1">
        <v>12</v>
      </c>
      <c r="B239" s="1">
        <v>800.055936</v>
      </c>
      <c r="C239" s="1">
        <v>177</v>
      </c>
      <c r="D239" s="1">
        <v>6.70000000000005</v>
      </c>
      <c r="E239" s="1">
        <v>91.44</v>
      </c>
      <c r="F239" s="1">
        <f>[1]Sheet1!E239</f>
        <v>91.44</v>
      </c>
      <c r="G239" s="1">
        <v>100.5</v>
      </c>
      <c r="H239" s="1" t="s">
        <v>7</v>
      </c>
    </row>
    <row r="240" spans="1:7">
      <c r="A240" s="1">
        <v>12</v>
      </c>
      <c r="B240" s="1">
        <v>800.055936</v>
      </c>
      <c r="C240" s="1">
        <v>180</v>
      </c>
      <c r="D240" s="1">
        <v>21.6000000000001</v>
      </c>
      <c r="E240" s="1">
        <v>91.44</v>
      </c>
      <c r="F240" s="1">
        <f>[1]Sheet1!E240</f>
        <v>91.44</v>
      </c>
      <c r="G240" s="1">
        <v>100.5</v>
      </c>
    </row>
    <row r="241" spans="9:10">
      <c r="I241" s="1" t="s">
        <v>21</v>
      </c>
      <c r="J241" s="1">
        <f>B242-B208</f>
        <v>181.098861</v>
      </c>
    </row>
    <row r="242" spans="1:10">
      <c r="A242" s="1">
        <v>13</v>
      </c>
      <c r="B242" s="1">
        <v>873.444266</v>
      </c>
      <c r="C242" s="1">
        <v>2.8125</v>
      </c>
      <c r="D242" s="1">
        <v>-6.70000000000005</v>
      </c>
      <c r="E242" s="1">
        <v>91.44</v>
      </c>
      <c r="F242" s="1">
        <f>[1]Sheet1!E242</f>
        <v>91.44</v>
      </c>
      <c r="G242" s="1">
        <v>100.5</v>
      </c>
      <c r="H242" s="1" t="s">
        <v>7</v>
      </c>
      <c r="I242" s="1" t="s">
        <v>9</v>
      </c>
      <c r="J242" s="1">
        <f>C242-C244</f>
        <v>-11.25</v>
      </c>
    </row>
    <row r="243" spans="1:10">
      <c r="A243" s="1">
        <v>13</v>
      </c>
      <c r="B243" s="1">
        <v>873.444266</v>
      </c>
      <c r="C243" s="1">
        <v>8.4375</v>
      </c>
      <c r="D243" s="1">
        <v>-21.5999999999999</v>
      </c>
      <c r="E243" s="1">
        <v>91.44</v>
      </c>
      <c r="F243" s="1">
        <f>[1]Sheet1!E243</f>
        <v>91.44</v>
      </c>
      <c r="G243" s="1">
        <v>100.5</v>
      </c>
      <c r="H243" s="1" t="s">
        <v>10</v>
      </c>
      <c r="J243" s="1">
        <f>C243-C245</f>
        <v>-11.25</v>
      </c>
    </row>
    <row r="244" spans="1:8">
      <c r="A244" s="1">
        <v>13</v>
      </c>
      <c r="B244" s="1">
        <v>873.444266</v>
      </c>
      <c r="C244" s="1">
        <v>14.0625</v>
      </c>
      <c r="D244" s="1">
        <v>-6.70000000000005</v>
      </c>
      <c r="E244" s="1">
        <v>91.44</v>
      </c>
      <c r="F244" s="1">
        <f>[1]Sheet1!E244</f>
        <v>91.44</v>
      </c>
      <c r="G244" s="1">
        <v>100.5</v>
      </c>
      <c r="H244" s="1" t="s">
        <v>8</v>
      </c>
    </row>
    <row r="245" spans="1:8">
      <c r="A245" s="1">
        <v>13</v>
      </c>
      <c r="B245" s="1">
        <v>873.444266</v>
      </c>
      <c r="C245" s="1">
        <v>19.6875</v>
      </c>
      <c r="D245" s="1">
        <v>-21.5999999999999</v>
      </c>
      <c r="E245" s="1">
        <v>91.44</v>
      </c>
      <c r="F245" s="1">
        <f>[1]Sheet1!E245</f>
        <v>91.44</v>
      </c>
      <c r="G245" s="1">
        <v>100.5</v>
      </c>
      <c r="H245" s="1" t="s">
        <v>10</v>
      </c>
    </row>
    <row r="246" spans="1:8">
      <c r="A246" s="1">
        <v>13</v>
      </c>
      <c r="B246" s="1">
        <v>873.444266</v>
      </c>
      <c r="C246" s="1">
        <v>25.3125</v>
      </c>
      <c r="D246" s="1">
        <v>-6.70000000000005</v>
      </c>
      <c r="E246" s="1">
        <v>91.44</v>
      </c>
      <c r="F246" s="1">
        <f>[1]Sheet1!E246</f>
        <v>91.44</v>
      </c>
      <c r="G246" s="1">
        <v>100.5</v>
      </c>
      <c r="H246" s="1" t="s">
        <v>8</v>
      </c>
    </row>
    <row r="247" spans="1:8">
      <c r="A247" s="1">
        <v>13</v>
      </c>
      <c r="B247" s="1">
        <v>873.444266</v>
      </c>
      <c r="C247" s="1">
        <v>30.9375</v>
      </c>
      <c r="D247" s="1">
        <v>-21.5999999999999</v>
      </c>
      <c r="E247" s="1">
        <v>91.44</v>
      </c>
      <c r="F247" s="1">
        <f>[1]Sheet1!E247</f>
        <v>91.44</v>
      </c>
      <c r="G247" s="1">
        <v>100.5</v>
      </c>
      <c r="H247" s="1" t="s">
        <v>18</v>
      </c>
    </row>
    <row r="248" spans="1:8">
      <c r="A248" s="1">
        <v>13</v>
      </c>
      <c r="B248" s="1">
        <v>873.444266</v>
      </c>
      <c r="C248" s="1">
        <v>36.5625</v>
      </c>
      <c r="D248" s="1">
        <v>-6.70000000000005</v>
      </c>
      <c r="E248" s="1">
        <v>91.44</v>
      </c>
      <c r="F248" s="1">
        <f>[1]Sheet1!E248</f>
        <v>91.44</v>
      </c>
      <c r="G248" s="1">
        <v>100.5</v>
      </c>
      <c r="H248" s="1" t="s">
        <v>10</v>
      </c>
    </row>
    <row r="249" spans="1:8">
      <c r="A249" s="1">
        <v>13</v>
      </c>
      <c r="B249" s="1">
        <v>873.444266</v>
      </c>
      <c r="C249" s="1">
        <v>42.1875</v>
      </c>
      <c r="D249" s="1">
        <v>-21.5999999999999</v>
      </c>
      <c r="E249" s="1">
        <v>91.44</v>
      </c>
      <c r="F249" s="1">
        <f>[1]Sheet1!E249</f>
        <v>91.44</v>
      </c>
      <c r="G249" s="1">
        <v>100.5</v>
      </c>
      <c r="H249" s="1" t="s">
        <v>8</v>
      </c>
    </row>
    <row r="250" spans="1:8">
      <c r="A250" s="1">
        <v>13</v>
      </c>
      <c r="B250" s="1">
        <v>873.444266</v>
      </c>
      <c r="C250" s="1">
        <v>47.8125</v>
      </c>
      <c r="D250" s="1">
        <v>-6.70000000000005</v>
      </c>
      <c r="E250" s="1">
        <v>91.44</v>
      </c>
      <c r="F250" s="1">
        <f>[1]Sheet1!E250</f>
        <v>91.44</v>
      </c>
      <c r="G250" s="1">
        <v>100.5</v>
      </c>
      <c r="H250" s="1" t="s">
        <v>10</v>
      </c>
    </row>
    <row r="251" spans="1:8">
      <c r="A251" s="1">
        <v>13</v>
      </c>
      <c r="B251" s="1">
        <v>873.444266</v>
      </c>
      <c r="C251" s="1">
        <v>53.4375</v>
      </c>
      <c r="D251" s="1">
        <v>-21.5999999999999</v>
      </c>
      <c r="E251" s="1">
        <v>91.44</v>
      </c>
      <c r="F251" s="1">
        <f>[1]Sheet1!E251</f>
        <v>91.44</v>
      </c>
      <c r="G251" s="1">
        <v>100.5</v>
      </c>
      <c r="H251" s="1" t="s">
        <v>8</v>
      </c>
    </row>
    <row r="252" spans="1:8">
      <c r="A252" s="1">
        <v>13</v>
      </c>
      <c r="B252" s="1">
        <v>873.444266</v>
      </c>
      <c r="C252" s="1">
        <v>59.0625</v>
      </c>
      <c r="D252" s="1">
        <v>-6.70000000000005</v>
      </c>
      <c r="E252" s="1">
        <v>91.44</v>
      </c>
      <c r="F252" s="1">
        <f>[1]Sheet1!E252</f>
        <v>91.44</v>
      </c>
      <c r="G252" s="1">
        <v>100.5</v>
      </c>
      <c r="H252" s="1" t="s">
        <v>19</v>
      </c>
    </row>
    <row r="253" spans="1:8">
      <c r="A253" s="1">
        <v>13</v>
      </c>
      <c r="B253" s="1">
        <v>873.444266</v>
      </c>
      <c r="C253" s="1">
        <v>64.6875</v>
      </c>
      <c r="D253" s="1">
        <v>-21.5999999999999</v>
      </c>
      <c r="E253" s="1">
        <v>91.44</v>
      </c>
      <c r="F253" s="1">
        <f>[1]Sheet1!E253</f>
        <v>91.44</v>
      </c>
      <c r="G253" s="1">
        <v>100.5</v>
      </c>
      <c r="H253" s="1" t="s">
        <v>10</v>
      </c>
    </row>
    <row r="254" spans="1:8">
      <c r="A254" s="1">
        <v>13</v>
      </c>
      <c r="B254" s="1">
        <v>873.444266</v>
      </c>
      <c r="C254" s="1">
        <v>70.3125</v>
      </c>
      <c r="D254" s="1">
        <v>-6.70000000000005</v>
      </c>
      <c r="E254" s="1">
        <v>91.44</v>
      </c>
      <c r="F254" s="1">
        <f>[1]Sheet1!E254</f>
        <v>91.44</v>
      </c>
      <c r="G254" s="1">
        <v>100.5</v>
      </c>
      <c r="H254" s="1" t="s">
        <v>8</v>
      </c>
    </row>
    <row r="255" spans="1:8">
      <c r="A255" s="1">
        <v>13</v>
      </c>
      <c r="B255" s="1">
        <v>873.444266</v>
      </c>
      <c r="C255" s="1">
        <v>75.9375</v>
      </c>
      <c r="D255" s="1">
        <v>-21.5999999999999</v>
      </c>
      <c r="E255" s="1">
        <v>91.44</v>
      </c>
      <c r="F255" s="1">
        <f>[1]Sheet1!E255</f>
        <v>91.44</v>
      </c>
      <c r="G255" s="1">
        <v>100.5</v>
      </c>
      <c r="H255" s="1" t="s">
        <v>10</v>
      </c>
    </row>
    <row r="256" spans="1:8">
      <c r="A256" s="1">
        <v>13</v>
      </c>
      <c r="B256" s="1">
        <v>873.444266</v>
      </c>
      <c r="C256" s="1">
        <v>81.5625</v>
      </c>
      <c r="D256" s="1">
        <v>-6.70000000000005</v>
      </c>
      <c r="E256" s="1">
        <v>91.44</v>
      </c>
      <c r="F256" s="1">
        <f>[1]Sheet1!E256</f>
        <v>91.44</v>
      </c>
      <c r="G256" s="1">
        <v>100.5</v>
      </c>
      <c r="H256" s="1" t="s">
        <v>8</v>
      </c>
    </row>
    <row r="257" spans="1:8">
      <c r="A257" s="1">
        <v>13</v>
      </c>
      <c r="B257" s="1">
        <v>873.444266</v>
      </c>
      <c r="C257" s="1">
        <v>87.1875</v>
      </c>
      <c r="D257" s="1">
        <v>-21.5999999999999</v>
      </c>
      <c r="E257" s="1">
        <v>91.44</v>
      </c>
      <c r="F257" s="1">
        <f>[1]Sheet1!E257</f>
        <v>91.44</v>
      </c>
      <c r="G257" s="1">
        <v>100.5</v>
      </c>
      <c r="H257" s="1" t="s">
        <v>22</v>
      </c>
    </row>
    <row r="258" spans="1:8">
      <c r="A258" s="1">
        <v>13</v>
      </c>
      <c r="B258" s="1">
        <v>873.444266</v>
      </c>
      <c r="C258" s="1">
        <v>92.8125</v>
      </c>
      <c r="D258" s="1">
        <v>-6.70000000000005</v>
      </c>
      <c r="E258" s="1">
        <v>91.44</v>
      </c>
      <c r="F258" s="1">
        <f>[1]Sheet1!E258</f>
        <v>91.44</v>
      </c>
      <c r="G258" s="1">
        <v>100.5</v>
      </c>
      <c r="H258" s="1" t="s">
        <v>22</v>
      </c>
    </row>
    <row r="259" spans="1:8">
      <c r="A259" s="1">
        <v>13</v>
      </c>
      <c r="B259" s="1">
        <v>873.444266</v>
      </c>
      <c r="C259" s="1">
        <v>98.4375</v>
      </c>
      <c r="D259" s="1">
        <v>-21.5999999999999</v>
      </c>
      <c r="E259" s="1">
        <v>91.44</v>
      </c>
      <c r="F259" s="1">
        <f>[1]Sheet1!E259</f>
        <v>91.44</v>
      </c>
      <c r="G259" s="1">
        <v>100.5</v>
      </c>
      <c r="H259" s="1" t="s">
        <v>8</v>
      </c>
    </row>
    <row r="260" spans="1:8">
      <c r="A260" s="1">
        <v>13</v>
      </c>
      <c r="B260" s="1">
        <v>873.444266</v>
      </c>
      <c r="C260" s="1">
        <v>104.0625</v>
      </c>
      <c r="D260" s="1">
        <v>-6.70000000000005</v>
      </c>
      <c r="E260" s="1">
        <v>91.44</v>
      </c>
      <c r="F260" s="1">
        <f>[1]Sheet1!E260</f>
        <v>91.44</v>
      </c>
      <c r="G260" s="1">
        <v>100.5</v>
      </c>
      <c r="H260" s="1" t="s">
        <v>10</v>
      </c>
    </row>
    <row r="261" spans="1:8">
      <c r="A261" s="1">
        <v>13</v>
      </c>
      <c r="B261" s="1">
        <v>873.444266</v>
      </c>
      <c r="C261" s="1">
        <v>109.6875</v>
      </c>
      <c r="D261" s="1">
        <v>-21.5999999999999</v>
      </c>
      <c r="E261" s="1">
        <v>91.44</v>
      </c>
      <c r="F261" s="1">
        <f>[1]Sheet1!E261</f>
        <v>91.44</v>
      </c>
      <c r="G261" s="1">
        <v>100.5</v>
      </c>
      <c r="H261" s="1" t="s">
        <v>8</v>
      </c>
    </row>
    <row r="262" spans="1:8">
      <c r="A262" s="1">
        <v>13</v>
      </c>
      <c r="B262" s="1">
        <v>873.444266</v>
      </c>
      <c r="C262" s="1">
        <v>115.3125</v>
      </c>
      <c r="D262" s="1">
        <v>-6.70000000000005</v>
      </c>
      <c r="E262" s="1">
        <v>91.44</v>
      </c>
      <c r="F262" s="1">
        <f>[1]Sheet1!E262</f>
        <v>91.44</v>
      </c>
      <c r="G262" s="1">
        <v>100.5</v>
      </c>
      <c r="H262" s="1" t="s">
        <v>10</v>
      </c>
    </row>
    <row r="263" spans="1:8">
      <c r="A263" s="1">
        <v>13</v>
      </c>
      <c r="B263" s="1">
        <v>873.444266</v>
      </c>
      <c r="C263" s="1">
        <v>120.9375</v>
      </c>
      <c r="D263" s="1">
        <v>-21.5999999999999</v>
      </c>
      <c r="E263" s="1">
        <v>91.44</v>
      </c>
      <c r="F263" s="1">
        <f>[1]Sheet1!E263</f>
        <v>91.44</v>
      </c>
      <c r="G263" s="1">
        <v>100.5</v>
      </c>
      <c r="H263" s="1" t="s">
        <v>19</v>
      </c>
    </row>
    <row r="264" spans="1:8">
      <c r="A264" s="1">
        <v>13</v>
      </c>
      <c r="B264" s="1">
        <v>873.444266</v>
      </c>
      <c r="C264" s="1">
        <v>126.5625</v>
      </c>
      <c r="D264" s="1">
        <v>-6.70000000000005</v>
      </c>
      <c r="E264" s="1">
        <v>91.44</v>
      </c>
      <c r="F264" s="1">
        <f>[1]Sheet1!E264</f>
        <v>91.44</v>
      </c>
      <c r="G264" s="1">
        <v>100.5</v>
      </c>
      <c r="H264" s="1" t="s">
        <v>8</v>
      </c>
    </row>
    <row r="265" spans="1:8">
      <c r="A265" s="1">
        <v>13</v>
      </c>
      <c r="B265" s="1">
        <v>873.444266</v>
      </c>
      <c r="C265" s="1">
        <v>132.1875</v>
      </c>
      <c r="D265" s="1">
        <v>-21.5999999999999</v>
      </c>
      <c r="E265" s="1">
        <v>91.44</v>
      </c>
      <c r="F265" s="1">
        <f>[1]Sheet1!E265</f>
        <v>91.44</v>
      </c>
      <c r="G265" s="1">
        <v>100.5</v>
      </c>
      <c r="H265" s="1" t="s">
        <v>10</v>
      </c>
    </row>
    <row r="266" spans="1:8">
      <c r="A266" s="1">
        <v>13</v>
      </c>
      <c r="B266" s="1">
        <v>873.444266</v>
      </c>
      <c r="C266" s="1">
        <v>137.8125</v>
      </c>
      <c r="D266" s="1">
        <v>-6.70000000000005</v>
      </c>
      <c r="E266" s="1">
        <v>91.44</v>
      </c>
      <c r="F266" s="1">
        <f>[1]Sheet1!E266</f>
        <v>91.44</v>
      </c>
      <c r="G266" s="1">
        <v>100.5</v>
      </c>
      <c r="H266" s="1" t="s">
        <v>8</v>
      </c>
    </row>
    <row r="267" spans="1:8">
      <c r="A267" s="1">
        <v>13</v>
      </c>
      <c r="B267" s="1">
        <v>873.444266</v>
      </c>
      <c r="C267" s="1">
        <v>143.4375</v>
      </c>
      <c r="D267" s="1">
        <v>-21.5999999999999</v>
      </c>
      <c r="E267" s="1">
        <v>91.44</v>
      </c>
      <c r="F267" s="1">
        <f>[1]Sheet1!E267</f>
        <v>91.44</v>
      </c>
      <c r="G267" s="1">
        <v>100.5</v>
      </c>
      <c r="H267" s="1" t="s">
        <v>10</v>
      </c>
    </row>
    <row r="268" spans="1:8">
      <c r="A268" s="1">
        <v>13</v>
      </c>
      <c r="B268" s="1">
        <v>873.444266</v>
      </c>
      <c r="C268" s="1">
        <v>149.0625</v>
      </c>
      <c r="D268" s="1">
        <v>-6.70000000000005</v>
      </c>
      <c r="E268" s="1">
        <v>91.44</v>
      </c>
      <c r="F268" s="1">
        <f>[1]Sheet1!E268</f>
        <v>91.44</v>
      </c>
      <c r="G268" s="1">
        <v>100.5</v>
      </c>
      <c r="H268" s="1" t="s">
        <v>18</v>
      </c>
    </row>
    <row r="269" spans="1:8">
      <c r="A269" s="1">
        <v>13</v>
      </c>
      <c r="B269" s="1">
        <v>873.444266</v>
      </c>
      <c r="C269" s="1">
        <v>154.6875</v>
      </c>
      <c r="D269" s="1">
        <v>-21.5999999999999</v>
      </c>
      <c r="E269" s="1">
        <v>91.44</v>
      </c>
      <c r="F269" s="1">
        <f>[1]Sheet1!E269</f>
        <v>91.44</v>
      </c>
      <c r="G269" s="1">
        <v>100.5</v>
      </c>
      <c r="H269" s="1" t="s">
        <v>8</v>
      </c>
    </row>
    <row r="270" spans="1:8">
      <c r="A270" s="1">
        <v>13</v>
      </c>
      <c r="B270" s="1">
        <v>873.444266</v>
      </c>
      <c r="C270" s="1">
        <v>160.3125</v>
      </c>
      <c r="D270" s="1">
        <v>-6.70000000000005</v>
      </c>
      <c r="E270" s="1">
        <v>91.44</v>
      </c>
      <c r="F270" s="1">
        <f>[1]Sheet1!E270</f>
        <v>91.44</v>
      </c>
      <c r="G270" s="1">
        <v>100.5</v>
      </c>
      <c r="H270" s="1" t="s">
        <v>10</v>
      </c>
    </row>
    <row r="271" spans="1:8">
      <c r="A271" s="1">
        <v>13</v>
      </c>
      <c r="B271" s="1">
        <v>873.444266</v>
      </c>
      <c r="C271" s="1">
        <v>165.9375</v>
      </c>
      <c r="D271" s="1">
        <v>-21.5999999999999</v>
      </c>
      <c r="E271" s="1">
        <v>91.44</v>
      </c>
      <c r="F271" s="1">
        <f>[1]Sheet1!E271</f>
        <v>91.44</v>
      </c>
      <c r="G271" s="1">
        <v>100.5</v>
      </c>
      <c r="H271" s="1" t="s">
        <v>8</v>
      </c>
    </row>
    <row r="272" spans="1:8">
      <c r="A272" s="1">
        <v>13</v>
      </c>
      <c r="B272" s="1">
        <v>873.444266</v>
      </c>
      <c r="C272" s="1">
        <v>171.5625</v>
      </c>
      <c r="D272" s="1">
        <v>-6.70000000000005</v>
      </c>
      <c r="E272" s="1">
        <v>91.44</v>
      </c>
      <c r="F272" s="1">
        <f>[1]Sheet1!E272</f>
        <v>91.44</v>
      </c>
      <c r="G272" s="1">
        <v>100.5</v>
      </c>
      <c r="H272" s="1" t="s">
        <v>10</v>
      </c>
    </row>
    <row r="273" spans="1:8">
      <c r="A273" s="1">
        <v>13</v>
      </c>
      <c r="B273" s="1">
        <v>873.444266</v>
      </c>
      <c r="C273" s="1">
        <v>177.1875</v>
      </c>
      <c r="D273" s="1">
        <v>-21.5999999999999</v>
      </c>
      <c r="E273" s="1">
        <v>91.44</v>
      </c>
      <c r="F273" s="1">
        <f>[1]Sheet1!E273</f>
        <v>91.44</v>
      </c>
      <c r="G273" s="1">
        <v>100.5</v>
      </c>
      <c r="H273" s="1" t="s">
        <v>7</v>
      </c>
    </row>
    <row r="274" spans="1:7">
      <c r="A274" s="1">
        <v>13</v>
      </c>
      <c r="B274" s="1">
        <v>873.444266</v>
      </c>
      <c r="C274" s="1">
        <v>180</v>
      </c>
      <c r="D274" s="1">
        <v>-6.70000000000005</v>
      </c>
      <c r="E274" s="1">
        <v>91.44</v>
      </c>
      <c r="F274" s="1">
        <f>[1]Sheet1!E274</f>
        <v>91.44</v>
      </c>
      <c r="G274" s="1">
        <v>100.5</v>
      </c>
    </row>
    <row r="276" spans="1:8">
      <c r="A276" s="1">
        <v>14</v>
      </c>
      <c r="B276" s="1">
        <v>982.515209</v>
      </c>
      <c r="C276" s="1">
        <v>2.5</v>
      </c>
      <c r="D276" s="1">
        <v>21.6000000000001</v>
      </c>
      <c r="E276" s="1">
        <v>91.44</v>
      </c>
      <c r="F276" s="1">
        <f>[1]Sheet1!E276</f>
        <v>91.44</v>
      </c>
      <c r="G276" s="1">
        <v>100.5</v>
      </c>
      <c r="H276" s="1" t="s">
        <v>7</v>
      </c>
    </row>
    <row r="277" spans="1:10">
      <c r="A277" s="1">
        <v>14</v>
      </c>
      <c r="B277" s="1">
        <v>982.515209</v>
      </c>
      <c r="C277" s="1">
        <v>7.5</v>
      </c>
      <c r="D277" s="1">
        <v>6.70000000000005</v>
      </c>
      <c r="E277" s="1">
        <v>91.44</v>
      </c>
      <c r="F277" s="1">
        <f>[1]Sheet1!E277</f>
        <v>91.44</v>
      </c>
      <c r="G277" s="1">
        <v>100.5</v>
      </c>
      <c r="H277" s="1" t="s">
        <v>10</v>
      </c>
      <c r="I277" s="1" t="s">
        <v>9</v>
      </c>
      <c r="J277" s="1">
        <f>C278-C276</f>
        <v>10</v>
      </c>
    </row>
    <row r="278" spans="1:8">
      <c r="A278" s="1">
        <v>14</v>
      </c>
      <c r="B278" s="1">
        <v>982.515209</v>
      </c>
      <c r="C278" s="1">
        <v>12.5</v>
      </c>
      <c r="D278" s="1">
        <v>21.6000000000001</v>
      </c>
      <c r="E278" s="1">
        <v>91.44</v>
      </c>
      <c r="F278" s="1">
        <f>[1]Sheet1!E278</f>
        <v>91.44</v>
      </c>
      <c r="G278" s="1">
        <v>100.5</v>
      </c>
      <c r="H278" s="1" t="s">
        <v>8</v>
      </c>
    </row>
    <row r="279" spans="1:8">
      <c r="A279" s="1">
        <v>14</v>
      </c>
      <c r="B279" s="1">
        <v>982.515209</v>
      </c>
      <c r="C279" s="1">
        <v>17.5</v>
      </c>
      <c r="D279" s="1">
        <v>6.70000000000005</v>
      </c>
      <c r="E279" s="1">
        <v>91.44</v>
      </c>
      <c r="F279" s="1">
        <f>[1]Sheet1!E279</f>
        <v>91.44</v>
      </c>
      <c r="G279" s="1">
        <v>100.5</v>
      </c>
      <c r="H279" s="1" t="s">
        <v>10</v>
      </c>
    </row>
    <row r="280" spans="1:8">
      <c r="A280" s="1">
        <v>14</v>
      </c>
      <c r="B280" s="1">
        <v>982.515209</v>
      </c>
      <c r="C280" s="1">
        <v>22.5</v>
      </c>
      <c r="D280" s="1">
        <v>21.6000000000001</v>
      </c>
      <c r="E280" s="1">
        <v>91.44</v>
      </c>
      <c r="F280" s="1">
        <f>[1]Sheet1!E280</f>
        <v>91.44</v>
      </c>
      <c r="G280" s="1">
        <v>100.5</v>
      </c>
      <c r="H280" s="1" t="s">
        <v>8</v>
      </c>
    </row>
    <row r="281" spans="1:8">
      <c r="A281" s="1">
        <v>14</v>
      </c>
      <c r="B281" s="1">
        <v>982.515209</v>
      </c>
      <c r="C281" s="1">
        <v>27.5</v>
      </c>
      <c r="D281" s="1">
        <v>6.70000000000005</v>
      </c>
      <c r="E281" s="1">
        <v>91.44</v>
      </c>
      <c r="F281" s="1">
        <f>[1]Sheet1!E281</f>
        <v>91.44</v>
      </c>
      <c r="G281" s="1">
        <v>100.5</v>
      </c>
      <c r="H281" s="1" t="s">
        <v>18</v>
      </c>
    </row>
    <row r="282" spans="1:8">
      <c r="A282" s="1">
        <v>14</v>
      </c>
      <c r="B282" s="1">
        <v>982.515209</v>
      </c>
      <c r="C282" s="1">
        <v>32.5</v>
      </c>
      <c r="D282" s="1">
        <v>21.6000000000001</v>
      </c>
      <c r="E282" s="1">
        <v>91.44</v>
      </c>
      <c r="F282" s="1">
        <f>[1]Sheet1!E282</f>
        <v>91.44</v>
      </c>
      <c r="G282" s="1">
        <v>100.5</v>
      </c>
      <c r="H282" s="1" t="s">
        <v>10</v>
      </c>
    </row>
    <row r="283" spans="1:8">
      <c r="A283" s="1">
        <v>14</v>
      </c>
      <c r="B283" s="1">
        <v>982.515209</v>
      </c>
      <c r="C283" s="1">
        <v>37.5</v>
      </c>
      <c r="D283" s="1">
        <v>6.70000000000005</v>
      </c>
      <c r="E283" s="1">
        <v>91.44</v>
      </c>
      <c r="F283" s="1">
        <f>[1]Sheet1!E283</f>
        <v>91.44</v>
      </c>
      <c r="G283" s="1">
        <v>100.5</v>
      </c>
      <c r="H283" s="1" t="s">
        <v>8</v>
      </c>
    </row>
    <row r="284" spans="1:8">
      <c r="A284" s="1">
        <v>14</v>
      </c>
      <c r="B284" s="1">
        <v>982.515209</v>
      </c>
      <c r="C284" s="1">
        <v>42.5</v>
      </c>
      <c r="D284" s="1">
        <v>21.6000000000001</v>
      </c>
      <c r="E284" s="1">
        <v>91.44</v>
      </c>
      <c r="F284" s="1">
        <f>[1]Sheet1!E284</f>
        <v>91.44</v>
      </c>
      <c r="G284" s="1">
        <v>100.5</v>
      </c>
      <c r="H284" s="1" t="s">
        <v>10</v>
      </c>
    </row>
    <row r="285" spans="1:8">
      <c r="A285" s="1">
        <v>14</v>
      </c>
      <c r="B285" s="1">
        <v>982.515209</v>
      </c>
      <c r="C285" s="1">
        <v>47.5</v>
      </c>
      <c r="D285" s="1">
        <v>6.70000000000005</v>
      </c>
      <c r="E285" s="1">
        <v>91.44</v>
      </c>
      <c r="F285" s="1">
        <f>[1]Sheet1!E285</f>
        <v>91.44</v>
      </c>
      <c r="G285" s="1">
        <v>100.5</v>
      </c>
      <c r="H285" s="1" t="s">
        <v>8</v>
      </c>
    </row>
    <row r="286" spans="1:8">
      <c r="A286" s="1">
        <v>14</v>
      </c>
      <c r="B286" s="1">
        <v>982.515209</v>
      </c>
      <c r="C286" s="1">
        <v>52.5</v>
      </c>
      <c r="D286" s="1">
        <v>21.6000000000001</v>
      </c>
      <c r="E286" s="1">
        <v>91.44</v>
      </c>
      <c r="F286" s="1">
        <f>[1]Sheet1!E286</f>
        <v>91.44</v>
      </c>
      <c r="G286" s="1">
        <v>100.5</v>
      </c>
      <c r="H286" s="1" t="s">
        <v>10</v>
      </c>
    </row>
    <row r="287" spans="1:8">
      <c r="A287" s="1">
        <v>14</v>
      </c>
      <c r="B287" s="1">
        <v>982.515209</v>
      </c>
      <c r="C287" s="1">
        <v>57.5</v>
      </c>
      <c r="D287" s="1">
        <v>6.70000000000005</v>
      </c>
      <c r="E287" s="1">
        <v>91.44</v>
      </c>
      <c r="F287" s="1">
        <f>[1]Sheet1!E287</f>
        <v>91.44</v>
      </c>
      <c r="G287" s="1">
        <v>100.5</v>
      </c>
      <c r="H287" s="1" t="s">
        <v>8</v>
      </c>
    </row>
    <row r="288" spans="1:8">
      <c r="A288" s="1">
        <v>14</v>
      </c>
      <c r="B288" s="1">
        <v>982.515209</v>
      </c>
      <c r="C288" s="1">
        <v>62.5</v>
      </c>
      <c r="D288" s="1">
        <v>21.6000000000001</v>
      </c>
      <c r="E288" s="1">
        <v>91.44</v>
      </c>
      <c r="F288" s="1">
        <f>[1]Sheet1!E288</f>
        <v>91.44</v>
      </c>
      <c r="G288" s="1">
        <v>100.5</v>
      </c>
      <c r="H288" s="1" t="s">
        <v>19</v>
      </c>
    </row>
    <row r="289" spans="1:8">
      <c r="A289" s="1">
        <v>14</v>
      </c>
      <c r="B289" s="1">
        <v>982.515209</v>
      </c>
      <c r="C289" s="1">
        <v>67.5</v>
      </c>
      <c r="D289" s="1">
        <v>6.70000000000005</v>
      </c>
      <c r="E289" s="1">
        <v>91.44</v>
      </c>
      <c r="F289" s="1">
        <f>[1]Sheet1!E289</f>
        <v>91.44</v>
      </c>
      <c r="G289" s="1">
        <v>100.5</v>
      </c>
      <c r="H289" s="1" t="s">
        <v>10</v>
      </c>
    </row>
    <row r="290" spans="1:8">
      <c r="A290" s="1">
        <v>14</v>
      </c>
      <c r="B290" s="1">
        <v>982.515209</v>
      </c>
      <c r="C290" s="1">
        <v>72.5</v>
      </c>
      <c r="D290" s="1">
        <v>21.6000000000001</v>
      </c>
      <c r="E290" s="1">
        <v>91.44</v>
      </c>
      <c r="F290" s="1">
        <f>[1]Sheet1!E290</f>
        <v>91.44</v>
      </c>
      <c r="G290" s="1">
        <v>100.5</v>
      </c>
      <c r="H290" s="1" t="s">
        <v>8</v>
      </c>
    </row>
    <row r="291" spans="1:8">
      <c r="A291" s="1">
        <v>14</v>
      </c>
      <c r="B291" s="1">
        <v>982.515209</v>
      </c>
      <c r="C291" s="1">
        <v>77.5</v>
      </c>
      <c r="D291" s="1">
        <v>6.70000000000005</v>
      </c>
      <c r="E291" s="1">
        <v>91.44</v>
      </c>
      <c r="F291" s="1">
        <f>[1]Sheet1!E291</f>
        <v>91.44</v>
      </c>
      <c r="G291" s="1">
        <v>100.5</v>
      </c>
      <c r="H291" s="1" t="s">
        <v>10</v>
      </c>
    </row>
    <row r="292" spans="1:8">
      <c r="A292" s="1">
        <v>14</v>
      </c>
      <c r="B292" s="1">
        <v>982.515209</v>
      </c>
      <c r="C292" s="1">
        <v>82.5</v>
      </c>
      <c r="D292" s="1">
        <v>21.6000000000001</v>
      </c>
      <c r="E292" s="1">
        <v>91.44</v>
      </c>
      <c r="F292" s="1">
        <f>[1]Sheet1!E292</f>
        <v>91.44</v>
      </c>
      <c r="G292" s="1">
        <v>100.5</v>
      </c>
      <c r="H292" s="1" t="s">
        <v>8</v>
      </c>
    </row>
    <row r="293" spans="1:8">
      <c r="A293" s="1">
        <v>14</v>
      </c>
      <c r="B293" s="1">
        <v>982.515209</v>
      </c>
      <c r="C293" s="1">
        <v>87.5</v>
      </c>
      <c r="D293" s="1">
        <v>6.70000000000005</v>
      </c>
      <c r="E293" s="1">
        <v>91.44</v>
      </c>
      <c r="F293" s="1">
        <f>[1]Sheet1!E293</f>
        <v>91.44</v>
      </c>
      <c r="G293" s="1">
        <v>100.5</v>
      </c>
      <c r="H293" s="1" t="s">
        <v>22</v>
      </c>
    </row>
    <row r="294" spans="1:8">
      <c r="A294" s="1">
        <v>14</v>
      </c>
      <c r="B294" s="1">
        <v>982.515209</v>
      </c>
      <c r="C294" s="1">
        <v>92.5</v>
      </c>
      <c r="D294" s="1">
        <v>21.6000000000001</v>
      </c>
      <c r="E294" s="1">
        <v>91.44</v>
      </c>
      <c r="F294" s="1">
        <f>[1]Sheet1!E294</f>
        <v>91.44</v>
      </c>
      <c r="G294" s="1">
        <v>100.5</v>
      </c>
      <c r="H294" s="1" t="s">
        <v>22</v>
      </c>
    </row>
    <row r="295" spans="1:8">
      <c r="A295" s="1">
        <v>14</v>
      </c>
      <c r="B295" s="1">
        <v>982.515209</v>
      </c>
      <c r="C295" s="1">
        <v>97.5</v>
      </c>
      <c r="D295" s="1">
        <v>6.70000000000005</v>
      </c>
      <c r="E295" s="1">
        <v>91.44</v>
      </c>
      <c r="F295" s="1">
        <f>[1]Sheet1!E295</f>
        <v>91.44</v>
      </c>
      <c r="G295" s="1">
        <v>100.5</v>
      </c>
      <c r="H295" s="1" t="s">
        <v>8</v>
      </c>
    </row>
    <row r="296" spans="1:8">
      <c r="A296" s="1">
        <v>14</v>
      </c>
      <c r="B296" s="1">
        <v>982.515209</v>
      </c>
      <c r="C296" s="1">
        <v>102.5</v>
      </c>
      <c r="D296" s="1">
        <v>21.6000000000001</v>
      </c>
      <c r="E296" s="1">
        <v>91.44</v>
      </c>
      <c r="F296" s="1">
        <f>[1]Sheet1!E296</f>
        <v>91.44</v>
      </c>
      <c r="G296" s="1">
        <v>100.5</v>
      </c>
      <c r="H296" s="1" t="s">
        <v>10</v>
      </c>
    </row>
    <row r="297" spans="1:8">
      <c r="A297" s="1">
        <v>14</v>
      </c>
      <c r="B297" s="1">
        <v>982.515209</v>
      </c>
      <c r="C297" s="1">
        <v>107.5</v>
      </c>
      <c r="D297" s="1">
        <v>6.70000000000005</v>
      </c>
      <c r="E297" s="1">
        <v>91.44</v>
      </c>
      <c r="F297" s="1">
        <f>[1]Sheet1!E297</f>
        <v>91.44</v>
      </c>
      <c r="G297" s="1">
        <v>100.5</v>
      </c>
      <c r="H297" s="1" t="s">
        <v>8</v>
      </c>
    </row>
    <row r="298" spans="1:8">
      <c r="A298" s="1">
        <v>14</v>
      </c>
      <c r="B298" s="1">
        <v>982.515209</v>
      </c>
      <c r="C298" s="1">
        <v>112.5</v>
      </c>
      <c r="D298" s="1">
        <v>21.6000000000001</v>
      </c>
      <c r="E298" s="1">
        <v>91.44</v>
      </c>
      <c r="F298" s="1">
        <f>[1]Sheet1!E298</f>
        <v>91.44</v>
      </c>
      <c r="G298" s="1">
        <v>100.5</v>
      </c>
      <c r="H298" s="1" t="s">
        <v>10</v>
      </c>
    </row>
    <row r="299" spans="1:8">
      <c r="A299" s="1">
        <v>14</v>
      </c>
      <c r="B299" s="1">
        <v>982.515209</v>
      </c>
      <c r="C299" s="1">
        <v>117.5</v>
      </c>
      <c r="D299" s="1">
        <v>6.70000000000005</v>
      </c>
      <c r="E299" s="1">
        <v>91.44</v>
      </c>
      <c r="F299" s="1">
        <f>[1]Sheet1!E299</f>
        <v>91.44</v>
      </c>
      <c r="G299" s="1">
        <v>100.5</v>
      </c>
      <c r="H299" s="1" t="s">
        <v>19</v>
      </c>
    </row>
    <row r="300" spans="1:8">
      <c r="A300" s="1">
        <v>14</v>
      </c>
      <c r="B300" s="1">
        <v>982.515209</v>
      </c>
      <c r="C300" s="1">
        <v>122.5</v>
      </c>
      <c r="D300" s="1">
        <v>21.6000000000001</v>
      </c>
      <c r="E300" s="1">
        <v>91.44</v>
      </c>
      <c r="F300" s="1">
        <f>[1]Sheet1!E300</f>
        <v>91.44</v>
      </c>
      <c r="G300" s="1">
        <v>100.5</v>
      </c>
      <c r="H300" s="1" t="s">
        <v>8</v>
      </c>
    </row>
    <row r="301" spans="1:8">
      <c r="A301" s="1">
        <v>14</v>
      </c>
      <c r="B301" s="1">
        <v>982.515209</v>
      </c>
      <c r="C301" s="1">
        <v>127.5</v>
      </c>
      <c r="D301" s="1">
        <v>6.70000000000005</v>
      </c>
      <c r="E301" s="1">
        <v>91.44</v>
      </c>
      <c r="F301" s="1">
        <f>[1]Sheet1!E301</f>
        <v>91.44</v>
      </c>
      <c r="G301" s="1">
        <v>100.5</v>
      </c>
      <c r="H301" s="1" t="s">
        <v>10</v>
      </c>
    </row>
    <row r="302" spans="1:8">
      <c r="A302" s="1">
        <v>14</v>
      </c>
      <c r="B302" s="1">
        <v>982.515209</v>
      </c>
      <c r="C302" s="1">
        <v>132.5</v>
      </c>
      <c r="D302" s="1">
        <v>21.6000000000001</v>
      </c>
      <c r="E302" s="1">
        <v>91.44</v>
      </c>
      <c r="F302" s="1">
        <f>[1]Sheet1!E302</f>
        <v>91.44</v>
      </c>
      <c r="G302" s="1">
        <v>100.5</v>
      </c>
      <c r="H302" s="1" t="s">
        <v>8</v>
      </c>
    </row>
    <row r="303" spans="1:8">
      <c r="A303" s="1">
        <v>14</v>
      </c>
      <c r="B303" s="1">
        <v>982.515209</v>
      </c>
      <c r="C303" s="1">
        <v>137.5</v>
      </c>
      <c r="D303" s="1">
        <v>6.70000000000005</v>
      </c>
      <c r="E303" s="1">
        <v>91.44</v>
      </c>
      <c r="F303" s="1">
        <f>[1]Sheet1!E303</f>
        <v>91.44</v>
      </c>
      <c r="G303" s="1">
        <v>100.5</v>
      </c>
      <c r="H303" s="1" t="s">
        <v>10</v>
      </c>
    </row>
    <row r="304" spans="1:8">
      <c r="A304" s="1">
        <v>14</v>
      </c>
      <c r="B304" s="1">
        <v>982.515209</v>
      </c>
      <c r="C304" s="1">
        <v>142.5</v>
      </c>
      <c r="D304" s="1">
        <v>21.6000000000001</v>
      </c>
      <c r="E304" s="1">
        <v>91.44</v>
      </c>
      <c r="F304" s="1">
        <f>[1]Sheet1!E304</f>
        <v>91.44</v>
      </c>
      <c r="G304" s="1">
        <v>100.5</v>
      </c>
      <c r="H304" s="1" t="s">
        <v>8</v>
      </c>
    </row>
    <row r="305" spans="1:8">
      <c r="A305" s="1">
        <v>14</v>
      </c>
      <c r="B305" s="1">
        <v>982.515209</v>
      </c>
      <c r="C305" s="1">
        <v>147.5</v>
      </c>
      <c r="D305" s="1">
        <v>6.70000000000005</v>
      </c>
      <c r="E305" s="1">
        <v>91.44</v>
      </c>
      <c r="F305" s="1">
        <f>[1]Sheet1!E305</f>
        <v>91.44</v>
      </c>
      <c r="G305" s="1">
        <v>100.5</v>
      </c>
      <c r="H305" s="1" t="s">
        <v>10</v>
      </c>
    </row>
    <row r="306" spans="1:8">
      <c r="A306" s="1">
        <v>14</v>
      </c>
      <c r="B306" s="1">
        <v>982.515209</v>
      </c>
      <c r="C306" s="1">
        <v>152.5</v>
      </c>
      <c r="D306" s="1">
        <v>21.6000000000001</v>
      </c>
      <c r="E306" s="1">
        <v>91.44</v>
      </c>
      <c r="F306" s="1">
        <f>[1]Sheet1!E306</f>
        <v>91.44</v>
      </c>
      <c r="G306" s="1">
        <v>100.5</v>
      </c>
      <c r="H306" s="1" t="s">
        <v>18</v>
      </c>
    </row>
    <row r="307" spans="1:8">
      <c r="A307" s="1">
        <v>14</v>
      </c>
      <c r="B307" s="1">
        <v>982.515209</v>
      </c>
      <c r="C307" s="1">
        <v>157.5</v>
      </c>
      <c r="D307" s="1">
        <v>6.70000000000005</v>
      </c>
      <c r="E307" s="1">
        <v>91.44</v>
      </c>
      <c r="F307" s="1">
        <f>[1]Sheet1!E307</f>
        <v>91.44</v>
      </c>
      <c r="G307" s="1">
        <v>100.5</v>
      </c>
      <c r="H307" s="1" t="s">
        <v>8</v>
      </c>
    </row>
    <row r="308" spans="1:8">
      <c r="A308" s="1">
        <v>14</v>
      </c>
      <c r="B308" s="1">
        <v>982.515209</v>
      </c>
      <c r="C308" s="1">
        <v>162.5</v>
      </c>
      <c r="D308" s="1">
        <v>21.6000000000001</v>
      </c>
      <c r="E308" s="1">
        <v>91.44</v>
      </c>
      <c r="F308" s="1">
        <f>[1]Sheet1!E308</f>
        <v>91.44</v>
      </c>
      <c r="G308" s="1">
        <v>100.5</v>
      </c>
      <c r="H308" s="1" t="s">
        <v>10</v>
      </c>
    </row>
    <row r="309" spans="1:8">
      <c r="A309" s="1">
        <v>14</v>
      </c>
      <c r="B309" s="1">
        <v>982.515209</v>
      </c>
      <c r="C309" s="1">
        <v>167.5</v>
      </c>
      <c r="D309" s="1">
        <v>6.70000000000005</v>
      </c>
      <c r="E309" s="1">
        <v>91.44</v>
      </c>
      <c r="F309" s="1">
        <f>[1]Sheet1!E309</f>
        <v>91.44</v>
      </c>
      <c r="G309" s="1">
        <v>100.5</v>
      </c>
      <c r="H309" s="1" t="s">
        <v>8</v>
      </c>
    </row>
    <row r="310" spans="1:8">
      <c r="A310" s="1">
        <v>14</v>
      </c>
      <c r="B310" s="1">
        <v>982.515209</v>
      </c>
      <c r="C310" s="1">
        <v>172.5</v>
      </c>
      <c r="D310" s="1">
        <v>21.6000000000001</v>
      </c>
      <c r="E310" s="1">
        <v>91.44</v>
      </c>
      <c r="F310" s="1">
        <f>[1]Sheet1!E310</f>
        <v>91.44</v>
      </c>
      <c r="G310" s="1">
        <v>100.5</v>
      </c>
      <c r="H310" s="1" t="s">
        <v>10</v>
      </c>
    </row>
    <row r="311" spans="1:8">
      <c r="A311" s="1">
        <v>14</v>
      </c>
      <c r="B311" s="1">
        <v>982.515209</v>
      </c>
      <c r="C311" s="1">
        <v>177.5</v>
      </c>
      <c r="D311" s="1">
        <v>6.70000000000005</v>
      </c>
      <c r="E311" s="1">
        <v>91.44</v>
      </c>
      <c r="F311" s="1">
        <f>[1]Sheet1!E311</f>
        <v>91.44</v>
      </c>
      <c r="G311" s="1">
        <v>100.5</v>
      </c>
      <c r="H311" s="1" t="s">
        <v>7</v>
      </c>
    </row>
    <row r="312" spans="1:7">
      <c r="A312" s="1">
        <v>14</v>
      </c>
      <c r="B312" s="1">
        <v>982.515209</v>
      </c>
      <c r="C312" s="1">
        <v>180</v>
      </c>
      <c r="D312" s="1">
        <v>21.6000000000001</v>
      </c>
      <c r="E312" s="1">
        <v>91.44</v>
      </c>
      <c r="F312" s="1">
        <f>[1]Sheet1!E312</f>
        <v>91.44</v>
      </c>
      <c r="G312" s="1">
        <v>100.5</v>
      </c>
    </row>
    <row r="313" spans="9:10">
      <c r="I313" s="1" t="s">
        <v>23</v>
      </c>
      <c r="J313" s="1">
        <f>B314-B208</f>
        <v>357.404595</v>
      </c>
    </row>
    <row r="314" spans="1:10">
      <c r="A314" s="1">
        <v>15</v>
      </c>
      <c r="B314" s="1">
        <v>1049.75</v>
      </c>
      <c r="C314" s="1">
        <v>2.36842105263157</v>
      </c>
      <c r="D314" s="1">
        <v>-6.70000000000005</v>
      </c>
      <c r="E314" s="1">
        <v>91.44</v>
      </c>
      <c r="F314" s="1">
        <f>[1]Sheet1!E314</f>
        <v>91.44</v>
      </c>
      <c r="G314" s="1">
        <v>100.5</v>
      </c>
      <c r="H314" s="1" t="s">
        <v>7</v>
      </c>
      <c r="I314" s="1" t="s">
        <v>9</v>
      </c>
      <c r="J314" s="1">
        <f>C314-C316</f>
        <v>-9.47368400000003</v>
      </c>
    </row>
    <row r="315" spans="1:10">
      <c r="A315" s="1">
        <v>15</v>
      </c>
      <c r="B315" s="1">
        <v>1049.75</v>
      </c>
      <c r="C315" s="1">
        <v>7.10526305263157</v>
      </c>
      <c r="D315" s="1">
        <v>-21.5999999999999</v>
      </c>
      <c r="E315" s="1">
        <v>91.44</v>
      </c>
      <c r="F315" s="1">
        <f>[1]Sheet1!E315</f>
        <v>91.44</v>
      </c>
      <c r="G315" s="1">
        <v>100.5</v>
      </c>
      <c r="H315" s="1" t="s">
        <v>10</v>
      </c>
      <c r="J315" s="1">
        <f>C315-C317</f>
        <v>-9.47368400000003</v>
      </c>
    </row>
    <row r="316" spans="1:8">
      <c r="A316" s="1">
        <v>15</v>
      </c>
      <c r="B316" s="1">
        <v>1049.75</v>
      </c>
      <c r="C316" s="1">
        <v>11.8421050526316</v>
      </c>
      <c r="D316" s="1">
        <v>-6.70000000000005</v>
      </c>
      <c r="E316" s="1">
        <v>91.44</v>
      </c>
      <c r="F316" s="1">
        <f>[1]Sheet1!E316</f>
        <v>91.44</v>
      </c>
      <c r="G316" s="1">
        <v>100.5</v>
      </c>
      <c r="H316" s="1" t="s">
        <v>8</v>
      </c>
    </row>
    <row r="317" spans="1:8">
      <c r="A317" s="1">
        <v>15</v>
      </c>
      <c r="B317" s="1">
        <v>1049.75</v>
      </c>
      <c r="C317" s="1">
        <v>16.5789470526316</v>
      </c>
      <c r="D317" s="1">
        <v>-21.5999999999999</v>
      </c>
      <c r="E317" s="1">
        <v>91.44</v>
      </c>
      <c r="F317" s="1">
        <f>[1]Sheet1!E317</f>
        <v>91.44</v>
      </c>
      <c r="G317" s="1">
        <v>100.5</v>
      </c>
      <c r="H317" s="1" t="s">
        <v>10</v>
      </c>
    </row>
    <row r="318" spans="1:8">
      <c r="A318" s="1">
        <v>15</v>
      </c>
      <c r="B318" s="1">
        <v>1049.75</v>
      </c>
      <c r="C318" s="1">
        <v>21.3157890526316</v>
      </c>
      <c r="D318" s="1">
        <v>-6.70000000000005</v>
      </c>
      <c r="E318" s="1">
        <v>91.44</v>
      </c>
      <c r="F318" s="1">
        <f>[1]Sheet1!E318</f>
        <v>91.44</v>
      </c>
      <c r="G318" s="1">
        <v>100.5</v>
      </c>
      <c r="H318" s="1" t="s">
        <v>8</v>
      </c>
    </row>
    <row r="319" spans="1:8">
      <c r="A319" s="1">
        <v>15</v>
      </c>
      <c r="B319" s="1">
        <v>1049.75</v>
      </c>
      <c r="C319" s="1">
        <v>26.0526320526316</v>
      </c>
      <c r="D319" s="1">
        <v>-21.5999999999999</v>
      </c>
      <c r="E319" s="1">
        <v>91.44</v>
      </c>
      <c r="F319" s="1">
        <f>[1]Sheet1!E319</f>
        <v>91.44</v>
      </c>
      <c r="G319" s="1">
        <v>100.5</v>
      </c>
      <c r="H319" s="1" t="s">
        <v>10</v>
      </c>
    </row>
    <row r="320" spans="1:8">
      <c r="A320" s="1">
        <v>15</v>
      </c>
      <c r="B320" s="1">
        <v>1049.75</v>
      </c>
      <c r="C320" s="1">
        <v>30.7894740526316</v>
      </c>
      <c r="D320" s="1">
        <v>-6.70000000000005</v>
      </c>
      <c r="E320" s="1">
        <v>91.44</v>
      </c>
      <c r="F320" s="1">
        <f>[1]Sheet1!E320</f>
        <v>91.44</v>
      </c>
      <c r="G320" s="1">
        <v>100.5</v>
      </c>
      <c r="H320" s="1" t="s">
        <v>18</v>
      </c>
    </row>
    <row r="321" spans="1:8">
      <c r="A321" s="1">
        <v>15</v>
      </c>
      <c r="B321" s="1">
        <v>1049.75</v>
      </c>
      <c r="C321" s="1">
        <v>35.5263160526316</v>
      </c>
      <c r="D321" s="1">
        <v>-21.5999999999999</v>
      </c>
      <c r="E321" s="1">
        <v>91.44</v>
      </c>
      <c r="F321" s="1">
        <f>[1]Sheet1!E321</f>
        <v>91.44</v>
      </c>
      <c r="G321" s="1">
        <v>100.5</v>
      </c>
      <c r="H321" s="1" t="s">
        <v>8</v>
      </c>
    </row>
    <row r="322" spans="1:8">
      <c r="A322" s="1">
        <v>15</v>
      </c>
      <c r="B322" s="1">
        <v>1049.75</v>
      </c>
      <c r="C322" s="1">
        <v>40.2631580526316</v>
      </c>
      <c r="D322" s="1">
        <v>-6.70000000000005</v>
      </c>
      <c r="E322" s="1">
        <v>91.44</v>
      </c>
      <c r="F322" s="1">
        <f>[1]Sheet1!E322</f>
        <v>91.44</v>
      </c>
      <c r="G322" s="1">
        <v>100.5</v>
      </c>
      <c r="H322" s="1" t="s">
        <v>10</v>
      </c>
    </row>
    <row r="323" spans="1:8">
      <c r="A323" s="1">
        <v>15</v>
      </c>
      <c r="B323" s="1">
        <v>1049.75</v>
      </c>
      <c r="C323" s="1">
        <v>45.0000000526316</v>
      </c>
      <c r="D323" s="1">
        <v>-21.5999999999999</v>
      </c>
      <c r="E323" s="1">
        <v>91.44</v>
      </c>
      <c r="F323" s="1">
        <f>[1]Sheet1!E323</f>
        <v>91.44</v>
      </c>
      <c r="G323" s="1">
        <v>100.5</v>
      </c>
      <c r="H323" s="1" t="s">
        <v>8</v>
      </c>
    </row>
    <row r="324" spans="1:8">
      <c r="A324" s="1">
        <v>15</v>
      </c>
      <c r="B324" s="1">
        <v>1049.75</v>
      </c>
      <c r="C324" s="1">
        <v>49.7368420526316</v>
      </c>
      <c r="D324" s="1">
        <v>-6.70000000000005</v>
      </c>
      <c r="E324" s="1">
        <v>91.44</v>
      </c>
      <c r="F324" s="1">
        <f>[1]Sheet1!E324</f>
        <v>91.44</v>
      </c>
      <c r="G324" s="1">
        <v>100.5</v>
      </c>
      <c r="H324" s="1" t="s">
        <v>10</v>
      </c>
    </row>
    <row r="325" spans="1:8">
      <c r="A325" s="1">
        <v>15</v>
      </c>
      <c r="B325" s="1">
        <v>1049.75</v>
      </c>
      <c r="C325" s="1">
        <v>54.4736840526316</v>
      </c>
      <c r="D325" s="1">
        <v>-21.5999999999999</v>
      </c>
      <c r="E325" s="1">
        <v>91.44</v>
      </c>
      <c r="F325" s="1">
        <f>[1]Sheet1!E325</f>
        <v>91.44</v>
      </c>
      <c r="G325" s="1">
        <v>100.5</v>
      </c>
      <c r="H325" s="1" t="s">
        <v>8</v>
      </c>
    </row>
    <row r="326" spans="1:8">
      <c r="A326" s="1">
        <v>15</v>
      </c>
      <c r="B326" s="1">
        <v>1049.75</v>
      </c>
      <c r="C326" s="1">
        <v>59.2105260526316</v>
      </c>
      <c r="D326" s="1">
        <v>-6.70000000000005</v>
      </c>
      <c r="E326" s="1">
        <v>91.44</v>
      </c>
      <c r="F326" s="1">
        <f>[1]Sheet1!E326</f>
        <v>91.44</v>
      </c>
      <c r="G326" s="1">
        <v>100.5</v>
      </c>
      <c r="H326" s="1" t="s">
        <v>19</v>
      </c>
    </row>
    <row r="327" spans="1:8">
      <c r="A327" s="1">
        <v>15</v>
      </c>
      <c r="B327" s="1">
        <v>1049.75</v>
      </c>
      <c r="C327" s="1">
        <v>63.9473680526316</v>
      </c>
      <c r="D327" s="1">
        <v>-21.5999999999999</v>
      </c>
      <c r="E327" s="1">
        <v>91.44</v>
      </c>
      <c r="F327" s="1">
        <f>[1]Sheet1!E327</f>
        <v>91.44</v>
      </c>
      <c r="G327" s="1">
        <v>100.5</v>
      </c>
      <c r="H327" s="1" t="s">
        <v>10</v>
      </c>
    </row>
    <row r="328" spans="1:8">
      <c r="A328" s="1">
        <v>15</v>
      </c>
      <c r="B328" s="1">
        <v>1049.75</v>
      </c>
      <c r="C328" s="1">
        <v>68.6842100526316</v>
      </c>
      <c r="D328" s="1">
        <v>-6.70000000000005</v>
      </c>
      <c r="E328" s="1">
        <v>91.44</v>
      </c>
      <c r="F328" s="1">
        <f>[1]Sheet1!E328</f>
        <v>91.44</v>
      </c>
      <c r="G328" s="1">
        <v>100.5</v>
      </c>
      <c r="H328" s="1" t="s">
        <v>8</v>
      </c>
    </row>
    <row r="329" spans="1:8">
      <c r="A329" s="1">
        <v>15</v>
      </c>
      <c r="B329" s="1">
        <v>1049.75</v>
      </c>
      <c r="C329" s="1">
        <v>73.4210530526316</v>
      </c>
      <c r="D329" s="1">
        <v>-21.5999999999999</v>
      </c>
      <c r="E329" s="1">
        <v>91.44</v>
      </c>
      <c r="F329" s="1">
        <f>[1]Sheet1!E329</f>
        <v>91.44</v>
      </c>
      <c r="G329" s="1">
        <v>100.5</v>
      </c>
      <c r="H329" s="1" t="s">
        <v>10</v>
      </c>
    </row>
    <row r="330" spans="1:8">
      <c r="A330" s="1">
        <v>15</v>
      </c>
      <c r="B330" s="1">
        <v>1049.75</v>
      </c>
      <c r="C330" s="1">
        <v>78.1578950526316</v>
      </c>
      <c r="D330" s="1">
        <v>-6.70000000000005</v>
      </c>
      <c r="E330" s="1">
        <v>91.44</v>
      </c>
      <c r="F330" s="1">
        <f>[1]Sheet1!E330</f>
        <v>91.44</v>
      </c>
      <c r="G330" s="1">
        <v>100.5</v>
      </c>
      <c r="H330" s="1" t="s">
        <v>8</v>
      </c>
    </row>
    <row r="331" spans="1:8">
      <c r="A331" s="1">
        <v>15</v>
      </c>
      <c r="B331" s="1">
        <v>1049.75</v>
      </c>
      <c r="C331" s="1">
        <v>82.8947370526316</v>
      </c>
      <c r="D331" s="1">
        <v>-21.5999999999999</v>
      </c>
      <c r="E331" s="1">
        <v>91.44</v>
      </c>
      <c r="F331" s="1">
        <f>[1]Sheet1!E331</f>
        <v>91.44</v>
      </c>
      <c r="G331" s="1">
        <v>100.5</v>
      </c>
      <c r="H331" s="1" t="s">
        <v>10</v>
      </c>
    </row>
    <row r="332" spans="1:8">
      <c r="A332" s="1">
        <v>15</v>
      </c>
      <c r="B332" s="1">
        <v>1049.75</v>
      </c>
      <c r="C332" s="1">
        <v>87.6315790526316</v>
      </c>
      <c r="D332" s="1">
        <v>-6.70000000000005</v>
      </c>
      <c r="E332" s="1">
        <v>91.44</v>
      </c>
      <c r="F332" s="1">
        <f>[1]Sheet1!E332</f>
        <v>91.44</v>
      </c>
      <c r="G332" s="1">
        <v>100.5</v>
      </c>
      <c r="H332" s="1" t="s">
        <v>20</v>
      </c>
    </row>
    <row r="333" spans="1:8">
      <c r="A333" s="1">
        <v>15</v>
      </c>
      <c r="B333" s="1">
        <v>1049.75</v>
      </c>
      <c r="C333" s="1">
        <v>92.3684210526316</v>
      </c>
      <c r="D333" s="1">
        <v>-21.5999999999999</v>
      </c>
      <c r="E333" s="1">
        <v>91.44</v>
      </c>
      <c r="F333" s="1">
        <f>[1]Sheet1!E333</f>
        <v>91.44</v>
      </c>
      <c r="G333" s="1">
        <v>100.5</v>
      </c>
      <c r="H333" s="1" t="s">
        <v>20</v>
      </c>
    </row>
    <row r="334" spans="1:8">
      <c r="A334" s="1">
        <v>15</v>
      </c>
      <c r="B334" s="1">
        <v>1049.75</v>
      </c>
      <c r="C334" s="1">
        <v>97.1052630526316</v>
      </c>
      <c r="D334" s="1">
        <v>-6.70000000000005</v>
      </c>
      <c r="E334" s="1">
        <v>91.44</v>
      </c>
      <c r="F334" s="1">
        <f>[1]Sheet1!E334</f>
        <v>91.44</v>
      </c>
      <c r="G334" s="1">
        <v>100.5</v>
      </c>
      <c r="H334" s="1" t="s">
        <v>10</v>
      </c>
    </row>
    <row r="335" spans="1:8">
      <c r="A335" s="1">
        <v>15</v>
      </c>
      <c r="B335" s="1">
        <v>1049.75</v>
      </c>
      <c r="C335" s="1">
        <v>101.842105052632</v>
      </c>
      <c r="D335" s="1">
        <v>-21.5999999999999</v>
      </c>
      <c r="E335" s="1">
        <v>91.44</v>
      </c>
      <c r="F335" s="1">
        <f>[1]Sheet1!E335</f>
        <v>91.44</v>
      </c>
      <c r="G335" s="1">
        <v>100.5</v>
      </c>
      <c r="H335" s="1" t="s">
        <v>8</v>
      </c>
    </row>
    <row r="336" spans="1:8">
      <c r="A336" s="1">
        <v>15</v>
      </c>
      <c r="B336" s="1">
        <v>1049.75</v>
      </c>
      <c r="C336" s="1">
        <v>106.578947052632</v>
      </c>
      <c r="D336" s="1">
        <v>-6.70000000000005</v>
      </c>
      <c r="E336" s="1">
        <v>91.44</v>
      </c>
      <c r="F336" s="1">
        <f>[1]Sheet1!E336</f>
        <v>91.44</v>
      </c>
      <c r="G336" s="1">
        <v>100.5</v>
      </c>
      <c r="H336" s="1" t="s">
        <v>10</v>
      </c>
    </row>
    <row r="337" spans="1:8">
      <c r="A337" s="1">
        <v>15</v>
      </c>
      <c r="B337" s="1">
        <v>1049.75</v>
      </c>
      <c r="C337" s="1">
        <v>111.315789052632</v>
      </c>
      <c r="D337" s="1">
        <v>-21.5999999999999</v>
      </c>
      <c r="E337" s="1">
        <v>91.44</v>
      </c>
      <c r="F337" s="1">
        <f>[1]Sheet1!E337</f>
        <v>91.44</v>
      </c>
      <c r="G337" s="1">
        <v>100.5</v>
      </c>
      <c r="H337" s="1" t="s">
        <v>8</v>
      </c>
    </row>
    <row r="338" spans="1:8">
      <c r="A338" s="1">
        <v>15</v>
      </c>
      <c r="B338" s="1">
        <v>1049.75</v>
      </c>
      <c r="C338" s="1">
        <v>116.052632052632</v>
      </c>
      <c r="D338" s="1">
        <v>-6.70000000000005</v>
      </c>
      <c r="E338" s="1">
        <v>91.44</v>
      </c>
      <c r="F338" s="1">
        <f>[1]Sheet1!E338</f>
        <v>91.44</v>
      </c>
      <c r="G338" s="1">
        <v>100.5</v>
      </c>
      <c r="H338" s="1" t="s">
        <v>10</v>
      </c>
    </row>
    <row r="339" spans="1:8">
      <c r="A339" s="1">
        <v>15</v>
      </c>
      <c r="B339" s="1">
        <v>1049.75</v>
      </c>
      <c r="C339" s="1">
        <v>120.789474052632</v>
      </c>
      <c r="D339" s="1">
        <v>-21.5999999999999</v>
      </c>
      <c r="E339" s="1">
        <v>91.44</v>
      </c>
      <c r="F339" s="1">
        <f>[1]Sheet1!E339</f>
        <v>91.44</v>
      </c>
      <c r="G339" s="1">
        <v>100.5</v>
      </c>
      <c r="H339" s="1" t="s">
        <v>19</v>
      </c>
    </row>
    <row r="340" spans="1:8">
      <c r="A340" s="1">
        <v>15</v>
      </c>
      <c r="B340" s="1">
        <v>1049.75</v>
      </c>
      <c r="C340" s="1">
        <v>125.526316052632</v>
      </c>
      <c r="D340" s="1">
        <v>-6.70000000000005</v>
      </c>
      <c r="E340" s="1">
        <v>91.44</v>
      </c>
      <c r="F340" s="1">
        <f>[1]Sheet1!E340</f>
        <v>91.44</v>
      </c>
      <c r="G340" s="1">
        <v>100.5</v>
      </c>
      <c r="H340" s="1" t="s">
        <v>8</v>
      </c>
    </row>
    <row r="341" spans="1:8">
      <c r="A341" s="1">
        <v>15</v>
      </c>
      <c r="B341" s="1">
        <v>1049.75</v>
      </c>
      <c r="C341" s="1">
        <v>130.263158052632</v>
      </c>
      <c r="D341" s="1">
        <v>-21.5999999999999</v>
      </c>
      <c r="E341" s="1">
        <v>91.44</v>
      </c>
      <c r="F341" s="1">
        <f>[1]Sheet1!E341</f>
        <v>91.44</v>
      </c>
      <c r="G341" s="1">
        <v>100.5</v>
      </c>
      <c r="H341" s="1" t="s">
        <v>10</v>
      </c>
    </row>
    <row r="342" spans="1:8">
      <c r="A342" s="1">
        <v>15</v>
      </c>
      <c r="B342" s="1">
        <v>1049.75</v>
      </c>
      <c r="C342" s="1">
        <v>135.000000052632</v>
      </c>
      <c r="D342" s="1">
        <v>-6.70000000000005</v>
      </c>
      <c r="E342" s="1">
        <v>91.44</v>
      </c>
      <c r="F342" s="1">
        <f>[1]Sheet1!E342</f>
        <v>91.44</v>
      </c>
      <c r="G342" s="1">
        <v>100.5</v>
      </c>
      <c r="H342" s="1" t="s">
        <v>8</v>
      </c>
    </row>
    <row r="343" spans="1:8">
      <c r="A343" s="1">
        <v>15</v>
      </c>
      <c r="B343" s="1">
        <v>1049.75</v>
      </c>
      <c r="C343" s="1">
        <v>139.736842052632</v>
      </c>
      <c r="D343" s="1">
        <v>-21.5999999999999</v>
      </c>
      <c r="E343" s="1">
        <v>91.44</v>
      </c>
      <c r="F343" s="1">
        <f>[1]Sheet1!E343</f>
        <v>91.44</v>
      </c>
      <c r="G343" s="1">
        <v>100.5</v>
      </c>
      <c r="H343" s="1" t="s">
        <v>10</v>
      </c>
    </row>
    <row r="344" spans="1:8">
      <c r="A344" s="1">
        <v>15</v>
      </c>
      <c r="B344" s="1">
        <v>1049.75</v>
      </c>
      <c r="C344" s="1">
        <v>144.473684052632</v>
      </c>
      <c r="D344" s="1">
        <v>-6.70000000000005</v>
      </c>
      <c r="E344" s="1">
        <v>91.44</v>
      </c>
      <c r="F344" s="1">
        <f>[1]Sheet1!E344</f>
        <v>91.44</v>
      </c>
      <c r="G344" s="1">
        <v>100.5</v>
      </c>
      <c r="H344" s="1" t="s">
        <v>8</v>
      </c>
    </row>
    <row r="345" spans="1:8">
      <c r="A345" s="1">
        <v>15</v>
      </c>
      <c r="B345" s="1">
        <v>1049.75</v>
      </c>
      <c r="C345" s="1">
        <v>149.210526052632</v>
      </c>
      <c r="D345" s="1">
        <v>-21.5999999999999</v>
      </c>
      <c r="E345" s="1">
        <v>91.44</v>
      </c>
      <c r="F345" s="1">
        <f>[1]Sheet1!E345</f>
        <v>91.44</v>
      </c>
      <c r="G345" s="1">
        <v>100.5</v>
      </c>
      <c r="H345" s="1" t="s">
        <v>18</v>
      </c>
    </row>
    <row r="346" spans="1:8">
      <c r="A346" s="1">
        <v>15</v>
      </c>
      <c r="B346" s="1">
        <v>1049.75</v>
      </c>
      <c r="C346" s="1">
        <v>153.947368052632</v>
      </c>
      <c r="D346" s="1">
        <v>-6.70000000000005</v>
      </c>
      <c r="E346" s="1">
        <v>91.44</v>
      </c>
      <c r="F346" s="1">
        <f>[1]Sheet1!E346</f>
        <v>91.44</v>
      </c>
      <c r="G346" s="1">
        <v>100.5</v>
      </c>
      <c r="H346" s="1" t="s">
        <v>10</v>
      </c>
    </row>
    <row r="347" spans="1:8">
      <c r="A347" s="1">
        <v>15</v>
      </c>
      <c r="B347" s="1">
        <v>1049.75</v>
      </c>
      <c r="C347" s="1">
        <v>158.684210052632</v>
      </c>
      <c r="D347" s="1">
        <v>-21.5999999999999</v>
      </c>
      <c r="E347" s="1">
        <v>91.44</v>
      </c>
      <c r="F347" s="1">
        <f>[1]Sheet1!E347</f>
        <v>91.44</v>
      </c>
      <c r="G347" s="1">
        <v>100.5</v>
      </c>
      <c r="H347" s="1" t="s">
        <v>8</v>
      </c>
    </row>
    <row r="348" spans="1:8">
      <c r="A348" s="1">
        <v>15</v>
      </c>
      <c r="B348" s="1">
        <v>1049.75</v>
      </c>
      <c r="C348" s="1">
        <v>163.421053052632</v>
      </c>
      <c r="D348" s="1">
        <v>-6.70000000000005</v>
      </c>
      <c r="E348" s="1">
        <v>91.44</v>
      </c>
      <c r="F348" s="1">
        <f>[1]Sheet1!E348</f>
        <v>91.44</v>
      </c>
      <c r="G348" s="1">
        <v>100.5</v>
      </c>
      <c r="H348" s="1" t="s">
        <v>10</v>
      </c>
    </row>
    <row r="349" spans="1:8">
      <c r="A349" s="1">
        <v>15</v>
      </c>
      <c r="B349" s="1">
        <v>1049.75</v>
      </c>
      <c r="C349" s="1">
        <v>168.157895052632</v>
      </c>
      <c r="D349" s="1">
        <v>-21.5999999999999</v>
      </c>
      <c r="E349" s="1">
        <v>91.44</v>
      </c>
      <c r="F349" s="1">
        <f>[1]Sheet1!E349</f>
        <v>91.44</v>
      </c>
      <c r="G349" s="1">
        <v>100.5</v>
      </c>
      <c r="H349" s="1" t="s">
        <v>8</v>
      </c>
    </row>
    <row r="350" spans="1:8">
      <c r="A350" s="1">
        <v>15</v>
      </c>
      <c r="B350" s="1">
        <v>1049.75</v>
      </c>
      <c r="C350" s="1">
        <v>172.894737052632</v>
      </c>
      <c r="D350" s="1">
        <v>-6.70000000000005</v>
      </c>
      <c r="E350" s="1">
        <v>91.44</v>
      </c>
      <c r="F350" s="1">
        <f>[1]Sheet1!E350</f>
        <v>91.44</v>
      </c>
      <c r="G350" s="1">
        <v>100.5</v>
      </c>
      <c r="H350" s="1" t="s">
        <v>10</v>
      </c>
    </row>
    <row r="351" spans="1:8">
      <c r="A351" s="1">
        <v>15</v>
      </c>
      <c r="B351" s="1">
        <v>1049.75</v>
      </c>
      <c r="C351" s="1">
        <v>177.631579052632</v>
      </c>
      <c r="D351" s="1">
        <v>-21.5999999999999</v>
      </c>
      <c r="E351" s="1">
        <v>91.44</v>
      </c>
      <c r="F351" s="1">
        <f>[1]Sheet1!E351</f>
        <v>91.44</v>
      </c>
      <c r="G351" s="1">
        <v>100.5</v>
      </c>
      <c r="H351" s="1" t="s">
        <v>7</v>
      </c>
    </row>
    <row r="352" spans="1:7">
      <c r="A352" s="1">
        <v>15</v>
      </c>
      <c r="B352" s="1">
        <v>1049.75</v>
      </c>
      <c r="C352" s="1">
        <v>180</v>
      </c>
      <c r="D352" s="1">
        <v>-6.70000000000005</v>
      </c>
      <c r="E352" s="1">
        <v>91.44</v>
      </c>
      <c r="F352" s="1">
        <f>[1]Sheet1!E352</f>
        <v>91.44</v>
      </c>
      <c r="G352" s="1">
        <v>100.5</v>
      </c>
    </row>
    <row r="355" spans="1:10">
      <c r="A355" s="6"/>
      <c r="B355" s="6"/>
      <c r="C355" s="6"/>
      <c r="D355" s="6"/>
      <c r="E355" s="6"/>
      <c r="F355" s="6"/>
      <c r="G355" s="6"/>
      <c r="H355" s="6"/>
      <c r="I355" s="6"/>
      <c r="J35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2021-04-29T11:00:04Z</dcterms:created>
  <dcterms:modified xsi:type="dcterms:W3CDTF">2021-04-29T15:29:41Z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